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6/"/>
    </mc:Choice>
  </mc:AlternateContent>
  <xr:revisionPtr revIDLastSave="2" documentId="8_{F1289F24-4A13-4DCA-9EC4-70BF9AA41017}" xr6:coauthVersionLast="47" xr6:coauthVersionMax="47" xr10:uidLastSave="{39957C92-E3FD-4238-8693-8B11D9A6153E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<sst xmlns="http://schemas.openxmlformats.org/spreadsheetml/2006/main" count="23" uniqueCount="22">
  <si>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</si>
  <si>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</si>
  <si>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</si>
  <si>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</si>
  <si>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</si>
  <si>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</si>
  <si>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</si>
  <si>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</si>
  <si>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</si>
  <si>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Alegrete</t>
  </si>
  <si>
    <t>Barra do Quaraí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</si>
  <si>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</si>
  <si>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</si>
  <si>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</si>
  <si>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</si>
  <si>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</si>
  <si>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</si>
  <si>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</si>
  <si>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Santana do Livramento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</si>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</sst>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1"/>
  <sheetViews>
    <sheetView tabSelected="1" workbookViewId="0">
      <selection activeCell="B18" sqref="B18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79245</v>
      </c>
      <c r="C2" s="2">
        <v>40383</v>
      </c>
      <c r="D2" s="2">
        <v>38862</v>
      </c>
    </row>
    <row r="3" spans="1:4" ht="16.5" customHeight="1" x14ac:dyDescent="0.25">
      <c r="A3" s="2" t="s">
        <v>10</v>
      </c>
      <c r="B3" s="2">
        <v>4102</v>
      </c>
      <c r="C3" s="2">
        <v>1924</v>
      </c>
      <c r="D3" s="2">
        <v>2178</v>
      </c>
    </row>
    <row r="4" spans="1:4" ht="16.5" customHeight="1" x14ac:dyDescent="0.25">
      <c r="A4" s="2" t="s">
        <v>11</v>
      </c>
      <c r="B4" s="2">
        <v>3515</v>
      </c>
      <c r="C4" s="2">
        <v>1699</v>
      </c>
      <c r="D4" s="2">
        <v>1816</v>
      </c>
    </row>
    <row r="5" spans="1:4" ht="16.5" customHeight="1" x14ac:dyDescent="0.25">
      <c r="A5" s="2" t="s">
        <v>12</v>
      </c>
      <c r="B5" s="2">
        <v>38999</v>
      </c>
      <c r="C5" s="2">
        <v>19529</v>
      </c>
      <c r="D5" s="2">
        <v>19470</v>
      </c>
    </row>
    <row r="6" spans="1:4" ht="16.5" customHeight="1" x14ac:dyDescent="0.25">
      <c r="A6" s="2" t="s">
        <v>13</v>
      </c>
      <c r="B6" s="2">
        <v>4839</v>
      </c>
      <c r="C6" s="2">
        <v>2370</v>
      </c>
      <c r="D6" s="2">
        <v>2469</v>
      </c>
    </row>
    <row r="7" spans="1:4" ht="16.5" customHeight="1" x14ac:dyDescent="0.25">
      <c r="A7" s="2" t="s">
        <v>14</v>
      </c>
      <c r="B7" s="2">
        <v>7218</v>
      </c>
      <c r="C7" s="2">
        <v>3586</v>
      </c>
      <c r="D7" s="2">
        <v>3632</v>
      </c>
    </row>
    <row r="8" spans="1:4" ht="16.5" customHeight="1" x14ac:dyDescent="0.25">
      <c r="A8" s="2" t="s">
        <v>15</v>
      </c>
      <c r="B8" s="2">
        <v>23517</v>
      </c>
      <c r="C8" s="2">
        <v>12036</v>
      </c>
      <c r="D8" s="2">
        <v>11481</v>
      </c>
    </row>
    <row r="9" spans="1:4" ht="16.5" customHeight="1" x14ac:dyDescent="0.25">
      <c r="A9" s="2" t="s">
        <v>16</v>
      </c>
      <c r="B9" s="2">
        <v>40542</v>
      </c>
      <c r="C9" s="2">
        <v>20809</v>
      </c>
      <c r="D9" s="2">
        <v>19733</v>
      </c>
    </row>
    <row r="10" spans="1:4" ht="16.5" customHeight="1" x14ac:dyDescent="0.25">
      <c r="A10" s="2" t="s">
        <v>17</v>
      </c>
      <c r="B10" s="2">
        <v>2399</v>
      </c>
      <c r="C10" s="2">
        <v>1101</v>
      </c>
      <c r="D10" s="2">
        <v>1298</v>
      </c>
    </row>
    <row r="11" spans="1:4" ht="16.5" customHeight="1" x14ac:dyDescent="0.25">
      <c r="A11" s="2" t="s">
        <v>18</v>
      </c>
      <c r="B11" s="2">
        <v>84218</v>
      </c>
      <c r="C11" s="2">
        <v>43958</v>
      </c>
      <c r="D11" s="2">
        <v>40260</v>
      </c>
    </row>
    <row r="12" spans="1:4" ht="16.5" customHeight="1" x14ac:dyDescent="0.25">
      <c r="A12" s="2" t="s">
        <v>19</v>
      </c>
      <c r="B12" s="2">
        <v>62960</v>
      </c>
      <c r="C12" s="2">
        <v>32054</v>
      </c>
      <c r="D12" s="2">
        <v>30906</v>
      </c>
    </row>
    <row r="13" spans="1:4" ht="16.5" customHeight="1" x14ac:dyDescent="0.25">
      <c r="A13" s="2" t="s">
        <v>20</v>
      </c>
      <c r="B13" s="2">
        <v>61694</v>
      </c>
      <c r="C13" s="2">
        <v>31613</v>
      </c>
      <c r="D13" s="2">
        <v>30081</v>
      </c>
    </row>
    <row r="14" spans="1:4" ht="16.5" customHeight="1" x14ac:dyDescent="0.25">
      <c r="A14" s="2" t="s">
        <v>21</v>
      </c>
      <c r="B14" s="2">
        <v>128264</v>
      </c>
      <c r="C14" s="2">
        <v>65812</v>
      </c>
      <c r="D14" s="2">
        <v>62452</v>
      </c>
    </row>
    <row r="15" spans="1:4" x14ac:dyDescent="0.25">
      <c r="A15" s="1" t="s">
        <v>1</v>
      </c>
      <c r="B15" s="1">
        <f>SUM(B2:B14)</f>
        <v>541512</v>
      </c>
      <c r="C15" s="1">
        <f t="shared" ref="C15:D15" si="0">SUM(C2:C14)</f>
        <v>276874</v>
      </c>
      <c r="D15" s="1">
        <f t="shared" si="0"/>
        <v>264638</v>
      </c>
    </row>
    <row r="17" spans="1:1" x14ac:dyDescent="0.25">
      <c r="A17" s="3" t="s">
        <v>4</v>
      </c>
    </row>
    <row r="18" spans="1:1" x14ac:dyDescent="0.25">
      <c r="A18" s="3" t="s">
        <v>5</v>
      </c>
    </row>
    <row r="19" spans="1:1" x14ac:dyDescent="0.25">
      <c r="A19" s="4" t="s">
        <v>6</v>
      </c>
    </row>
    <row r="20" spans="1:1" x14ac:dyDescent="0.25">
      <c r="A20" s="4" t="s">
        <v>7</v>
      </c>
    </row>
    <row r="21" spans="1:1" x14ac:dyDescent="0.25">
      <c r="A21" s="5" t="s">
        <v>8</v>
      </c>
    </row>
  </sheetData>
  <sheetProtection algorithmName="SHA-512" hashValue="NCWuxD1X1IHzAoVNoZSOuJHQXQSF5/cXKl/IqPlOcJFjx5urN4eHChBbfQ1/bvEJMm/JIv4BILyOl21wd14g0Q==" saltValue="QZzd1kD5jPdKISz3tsVy4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2021-09-09T23:46:11Z</dcterms:modified>
</cp:coreProperties>
</file>