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3/"/>
    </mc:Choice>
  </mc:AlternateContent>
  <xr:revisionPtr revIDLastSave="2" documentId="8_{C1E1403F-991B-495C-A94C-13EE7B3A8211}" xr6:coauthVersionLast="47" xr6:coauthVersionMax="47" xr10:uidLastSave="{273852D5-4BA4-4B4C-8AB9-4F524377E2DD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B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<sst xmlns="http://schemas.openxmlformats.org/spreadsheetml/2006/main" count="42" uniqueCount="41">
  <si>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</si>
  <si>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</si>
  <si>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</si>
  <si>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</si>
  <si>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</si>
  <si>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</si>
  <si>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</si>
  <si>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</si>
  <si>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</si>
  <si>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Guabiju</t>
  </si>
  <si>
    <t>Guaporé</t>
  </si>
  <si>
    <t>Flores da Cunha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</si>
  <si>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</si>
  <si>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</si>
  <si>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</si>
  <si>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</si>
  <si>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</si>
  <si>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</si>
  <si>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</si>
  <si>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</si>
  <si>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</si>
  <si>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Garibaldi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</si>
  <si>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</si>
  <si>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</si>
  <si>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</si>
  <si>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</si>
  <si>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</si>
  <si>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</si>
  <si>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</si>
  <si>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</si>
  <si>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</si>
  <si>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</si>
  <si>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 Tereza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</si>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</sst>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C36" sqref="C36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12</v>
      </c>
      <c r="B2" s="2">
        <v>13080</v>
      </c>
      <c r="C2" s="2">
        <v>6547</v>
      </c>
      <c r="D2" s="2">
        <v>6533</v>
      </c>
    </row>
    <row r="3" spans="1:4" ht="16.5" customHeight="1" x14ac:dyDescent="0.25">
      <c r="A3" s="2" t="s">
        <v>13</v>
      </c>
      <c r="B3" s="2">
        <v>109383</v>
      </c>
      <c r="C3" s="2">
        <v>55666</v>
      </c>
      <c r="D3" s="2">
        <v>53717</v>
      </c>
    </row>
    <row r="4" spans="1:4" ht="16.5" customHeight="1" x14ac:dyDescent="0.25">
      <c r="A4" s="2" t="s">
        <v>14</v>
      </c>
      <c r="B4" s="2">
        <v>2824</v>
      </c>
      <c r="C4" s="2">
        <v>1328</v>
      </c>
      <c r="D4" s="2">
        <v>1496</v>
      </c>
    </row>
    <row r="5" spans="1:4" ht="16.5" customHeight="1" x14ac:dyDescent="0.25">
      <c r="A5" s="2" t="s">
        <v>15</v>
      </c>
      <c r="B5" s="2">
        <v>25683</v>
      </c>
      <c r="C5" s="2">
        <v>12763</v>
      </c>
      <c r="D5" s="2">
        <v>12920</v>
      </c>
    </row>
    <row r="6" spans="1:4" ht="16.5" customHeight="1" x14ac:dyDescent="0.25">
      <c r="A6" s="2" t="s">
        <v>16</v>
      </c>
      <c r="B6" s="2">
        <v>444507</v>
      </c>
      <c r="C6" s="2">
        <v>226320</v>
      </c>
      <c r="D6" s="2">
        <v>218187</v>
      </c>
    </row>
    <row r="7" spans="1:4" ht="16.5" customHeight="1" x14ac:dyDescent="0.25">
      <c r="A7" s="2" t="s">
        <v>17</v>
      </c>
      <c r="B7" s="2">
        <v>1761</v>
      </c>
      <c r="C7" s="2">
        <v>850</v>
      </c>
      <c r="D7" s="2">
        <v>911</v>
      </c>
    </row>
    <row r="8" spans="1:4" ht="16.5" customHeight="1" x14ac:dyDescent="0.25">
      <c r="A8" s="2" t="s">
        <v>18</v>
      </c>
      <c r="B8" s="2">
        <v>3985</v>
      </c>
      <c r="C8" s="2">
        <v>1915</v>
      </c>
      <c r="D8" s="2">
        <v>2070</v>
      </c>
    </row>
    <row r="9" spans="1:4" ht="16.5" customHeight="1" x14ac:dyDescent="0.25">
      <c r="A9" s="2" t="s">
        <v>19</v>
      </c>
      <c r="B9" s="2">
        <v>2626</v>
      </c>
      <c r="C9" s="2">
        <v>1302</v>
      </c>
      <c r="D9" s="2">
        <v>1324</v>
      </c>
    </row>
    <row r="10" spans="1:4" ht="16.5" customHeight="1" x14ac:dyDescent="0.25">
      <c r="A10" s="2" t="s">
        <v>20</v>
      </c>
      <c r="B10" s="2">
        <v>64909</v>
      </c>
      <c r="C10" s="2">
        <v>32959</v>
      </c>
      <c r="D10" s="2">
        <v>31950</v>
      </c>
    </row>
    <row r="11" spans="1:4" ht="16.5" customHeight="1" x14ac:dyDescent="0.25">
      <c r="A11" s="2" t="s">
        <v>11</v>
      </c>
      <c r="B11" s="2">
        <v>27668</v>
      </c>
      <c r="C11" s="2">
        <v>13835</v>
      </c>
      <c r="D11" s="2">
        <v>13833</v>
      </c>
    </row>
    <row r="12" spans="1:4" ht="16.5" customHeight="1" x14ac:dyDescent="0.25">
      <c r="A12" s="2" t="s">
        <v>21</v>
      </c>
      <c r="B12" s="2">
        <v>31285</v>
      </c>
      <c r="C12" s="2">
        <v>15756</v>
      </c>
      <c r="D12" s="2">
        <v>15529</v>
      </c>
    </row>
    <row r="13" spans="1:4" ht="16.5" customHeight="1" x14ac:dyDescent="0.25">
      <c r="A13" s="2" t="s">
        <v>9</v>
      </c>
      <c r="B13" s="2">
        <v>1628</v>
      </c>
      <c r="C13" s="2">
        <v>807</v>
      </c>
      <c r="D13" s="2">
        <v>821</v>
      </c>
    </row>
    <row r="14" spans="1:4" ht="16.5" customHeight="1" x14ac:dyDescent="0.25">
      <c r="A14" s="2" t="s">
        <v>10</v>
      </c>
      <c r="B14" s="2">
        <v>23265</v>
      </c>
      <c r="C14" s="2">
        <v>11911</v>
      </c>
      <c r="D14" s="2">
        <v>11354</v>
      </c>
    </row>
    <row r="15" spans="1:4" ht="16.5" customHeight="1" x14ac:dyDescent="0.25">
      <c r="A15" s="2" t="s">
        <v>22</v>
      </c>
      <c r="B15" s="2">
        <v>1574</v>
      </c>
      <c r="C15" s="2">
        <v>763</v>
      </c>
      <c r="D15" s="2">
        <v>811</v>
      </c>
    </row>
    <row r="16" spans="1:4" ht="16.5" customHeight="1" x14ac:dyDescent="0.25">
      <c r="A16" s="2" t="s">
        <v>23</v>
      </c>
      <c r="B16" s="2">
        <v>2715</v>
      </c>
      <c r="C16" s="2">
        <v>1347</v>
      </c>
      <c r="D16" s="2">
        <v>1368</v>
      </c>
    </row>
    <row r="17" spans="1:4" ht="16.5" customHeight="1" x14ac:dyDescent="0.25">
      <c r="A17" s="2" t="s">
        <v>24</v>
      </c>
      <c r="B17" s="2">
        <v>4076</v>
      </c>
      <c r="C17" s="2">
        <v>2083</v>
      </c>
      <c r="D17" s="2">
        <v>1993</v>
      </c>
    </row>
    <row r="18" spans="1:4" ht="16.5" customHeight="1" x14ac:dyDescent="0.25">
      <c r="A18" s="2" t="s">
        <v>25</v>
      </c>
      <c r="B18" s="2">
        <v>9013</v>
      </c>
      <c r="C18" s="2">
        <v>4442</v>
      </c>
      <c r="D18" s="2">
        <v>4571</v>
      </c>
    </row>
    <row r="19" spans="1:4" ht="16.5" customHeight="1" x14ac:dyDescent="0.25">
      <c r="A19" s="2" t="s">
        <v>26</v>
      </c>
      <c r="B19" s="2">
        <v>2495</v>
      </c>
      <c r="C19" s="2">
        <v>1214</v>
      </c>
      <c r="D19" s="2">
        <v>1281</v>
      </c>
    </row>
    <row r="20" spans="1:4" ht="16.5" customHeight="1" x14ac:dyDescent="0.25">
      <c r="A20" s="2" t="s">
        <v>27</v>
      </c>
      <c r="B20" s="2">
        <v>23281</v>
      </c>
      <c r="C20" s="2">
        <v>11743</v>
      </c>
      <c r="D20" s="2">
        <v>11538</v>
      </c>
    </row>
    <row r="21" spans="1:4" ht="16.5" customHeight="1" x14ac:dyDescent="0.25">
      <c r="A21" s="2" t="s">
        <v>28</v>
      </c>
      <c r="B21" s="2">
        <v>3409</v>
      </c>
      <c r="C21" s="2">
        <v>1666</v>
      </c>
      <c r="D21" s="2">
        <v>1743</v>
      </c>
    </row>
    <row r="22" spans="1:4" ht="16.5" customHeight="1" x14ac:dyDescent="0.25">
      <c r="A22" s="2" t="s">
        <v>29</v>
      </c>
      <c r="B22" s="2">
        <v>6944</v>
      </c>
      <c r="C22" s="2">
        <v>3426</v>
      </c>
      <c r="D22" s="2">
        <v>3518</v>
      </c>
    </row>
    <row r="23" spans="1:4" ht="16.5" customHeight="1" x14ac:dyDescent="0.25">
      <c r="A23" s="2" t="s">
        <v>30</v>
      </c>
      <c r="B23" s="2">
        <v>0</v>
      </c>
      <c r="C23" s="2">
        <v>0</v>
      </c>
      <c r="D23" s="2">
        <v>0</v>
      </c>
    </row>
    <row r="24" spans="1:4" ht="16.5" customHeight="1" x14ac:dyDescent="0.25">
      <c r="A24" s="2" t="s">
        <v>31</v>
      </c>
      <c r="B24" s="2">
        <v>2037</v>
      </c>
      <c r="C24" s="2">
        <v>938</v>
      </c>
      <c r="D24" s="2">
        <v>1099</v>
      </c>
    </row>
    <row r="25" spans="1:4" ht="16.5" customHeight="1" x14ac:dyDescent="0.25">
      <c r="A25" s="2" t="s">
        <v>32</v>
      </c>
      <c r="B25" s="2">
        <v>1758</v>
      </c>
      <c r="C25" s="2">
        <v>851</v>
      </c>
      <c r="D25" s="2">
        <v>907</v>
      </c>
    </row>
    <row r="26" spans="1:4" ht="16.5" customHeight="1" x14ac:dyDescent="0.25">
      <c r="A26" s="2" t="s">
        <v>33</v>
      </c>
      <c r="B26" s="2">
        <v>2827</v>
      </c>
      <c r="C26" s="2">
        <v>1419</v>
      </c>
      <c r="D26" s="2">
        <v>1408</v>
      </c>
    </row>
    <row r="27" spans="1:4" ht="16.5" customHeight="1" x14ac:dyDescent="0.25">
      <c r="A27" s="2" t="s">
        <v>34</v>
      </c>
      <c r="B27" s="2">
        <v>20503</v>
      </c>
      <c r="C27" s="2">
        <v>10439</v>
      </c>
      <c r="D27" s="2">
        <v>10064</v>
      </c>
    </row>
    <row r="28" spans="1:4" ht="16.5" customHeight="1" x14ac:dyDescent="0.25">
      <c r="A28" s="2" t="s">
        <v>35</v>
      </c>
      <c r="B28" s="2">
        <v>2207</v>
      </c>
      <c r="C28" s="2">
        <v>1076</v>
      </c>
      <c r="D28" s="2">
        <v>1131</v>
      </c>
    </row>
    <row r="29" spans="1:4" ht="16.5" customHeight="1" x14ac:dyDescent="0.25">
      <c r="A29" s="2" t="s">
        <v>36</v>
      </c>
      <c r="B29" s="2">
        <v>14545</v>
      </c>
      <c r="C29" s="2">
        <v>7296</v>
      </c>
      <c r="D29" s="2">
        <v>7249</v>
      </c>
    </row>
    <row r="30" spans="1:4" ht="16.5" customHeight="1" x14ac:dyDescent="0.25">
      <c r="A30" s="2" t="s">
        <v>37</v>
      </c>
      <c r="B30" s="2">
        <v>1517</v>
      </c>
      <c r="C30" s="2">
        <v>705</v>
      </c>
      <c r="D30" s="2">
        <v>812</v>
      </c>
    </row>
    <row r="31" spans="1:4" ht="16.5" customHeight="1" x14ac:dyDescent="0.25">
      <c r="A31" s="2" t="s">
        <v>38</v>
      </c>
      <c r="B31" s="2">
        <v>23249</v>
      </c>
      <c r="C31" s="2">
        <v>11925</v>
      </c>
      <c r="D31" s="2">
        <v>11324</v>
      </c>
    </row>
    <row r="32" spans="1:4" x14ac:dyDescent="0.25">
      <c r="A32" s="2" t="s">
        <v>39</v>
      </c>
      <c r="B32" s="2">
        <v>3267</v>
      </c>
      <c r="C32" s="2">
        <v>1620</v>
      </c>
      <c r="D32" s="2">
        <v>1647</v>
      </c>
    </row>
    <row r="33" spans="1:4" ht="16.5" customHeight="1" x14ac:dyDescent="0.25">
      <c r="A33" s="2" t="s">
        <v>40</v>
      </c>
      <c r="B33" s="2">
        <v>1601</v>
      </c>
      <c r="C33" s="2">
        <v>765</v>
      </c>
      <c r="D33" s="2">
        <v>836</v>
      </c>
    </row>
    <row r="34" spans="1:4" x14ac:dyDescent="0.25">
      <c r="A34" s="1" t="s">
        <v>1</v>
      </c>
      <c r="B34" s="1">
        <f>SUM(B2:B33)</f>
        <v>879622</v>
      </c>
      <c r="C34" s="1">
        <f t="shared" ref="C34:D34" si="0">SUM(C2:C33)</f>
        <v>445677</v>
      </c>
      <c r="D34" s="1">
        <f t="shared" si="0"/>
        <v>433945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bECdF1SA5vgmBOyg1P6VHq1pLYvUtHQP4ukTuUswtUUa1cZlt700XuOjo9s+/SXLEb+Ya75u2qbNhVPP4WaXrQ==" saltValue="e0FvsFcVrC3ZPdJ6EqbO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2021-09-09T23:46:53Z</dcterms:modified>
</cp:coreProperties>
</file>