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0/Região Funcional 1/"/>
    </mc:Choice>
  </mc:AlternateContent>
  <xr:revisionPtr revIDLastSave="4" documentId="8_{520628D3-3F80-4F6E-8E10-E073BAB19AE3}" xr6:coauthVersionLast="47" xr6:coauthVersionMax="47" xr10:uidLastSave="{234D9144-13D6-49C6-B08E-3A1D432AD009}"/>
  <bookViews>
    <workbookView xWindow="20370" yWindow="-120" windowWidth="2064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" l="1"/>
  <c r="D21" i="1"/>
  <c r="B21" i="1"/>
</calcChain>
</file>

<file path=xl/sharedStrings.xml><?xml version="1.0" encoding="utf-8"?>
<sst xmlns="http://schemas.openxmlformats.org/spreadsheetml/2006/main" count="29" uniqueCount="28">
  <si>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</si>
  <si>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</si>
  <si>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</si>
  <si>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</si>
  <si>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</si>
  <si>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</si>
  <si>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</si>
  <si>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</si>
  <si>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</si>
  <si>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Barão</t>
  </si>
  <si>
    <t>Bom Princípio</t>
  </si>
  <si>
    <t>Brochier</t>
  </si>
  <si>
    <t>Linha Nova</t>
  </si>
  <si>
    <t>Maratá</t>
  </si>
  <si>
    <t>Montenegro</t>
  </si>
  <si>
    <t>Pareci Novo</t>
  </si>
  <si>
    <t>Salvador do Sul</t>
  </si>
  <si>
    <t>São José do Hortêncio</t>
  </si>
  <si>
    <t>São Pedro da Serra</t>
  </si>
  <si>
    <t>São Sebastião do Caí</t>
  </si>
  <si>
    <t>São Vendelino</t>
  </si>
  <si>
    <t>Tupandi</t>
  </si>
  <si>
    <t>Alto Feliz</t>
  </si>
  <si>
    <t>Capela de Santana</t>
  </si>
  <si>
    <t>Feliz</t>
  </si>
  <si>
    <t>Harmonia</t>
  </si>
  <si>
    <t>São José do Sul</t>
  </si>
  <si>
    <t>Vale 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</si>
</sst>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7"/>
  <sheetViews>
    <sheetView tabSelected="1" topLeftCell="A6" workbookViewId="0">
      <selection activeCell="B21" sqref="B21:D21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22</v>
      </c>
      <c r="B2" s="2">
        <v>2970</v>
      </c>
      <c r="C2" s="2">
        <v>1441</v>
      </c>
      <c r="D2" s="2">
        <v>1529</v>
      </c>
    </row>
    <row r="3" spans="1:4" ht="16.5" customHeight="1" x14ac:dyDescent="0.25">
      <c r="A3" s="2" t="s">
        <v>9</v>
      </c>
      <c r="B3" s="2">
        <v>5853</v>
      </c>
      <c r="C3" s="2">
        <v>2884</v>
      </c>
      <c r="D3" s="2">
        <v>2969</v>
      </c>
    </row>
    <row r="4" spans="1:4" ht="16.5" customHeight="1" x14ac:dyDescent="0.25">
      <c r="A4" s="2" t="s">
        <v>10</v>
      </c>
      <c r="B4" s="2">
        <v>12027</v>
      </c>
      <c r="C4" s="2">
        <v>5872</v>
      </c>
      <c r="D4" s="2">
        <v>6155</v>
      </c>
    </row>
    <row r="5" spans="1:4" ht="16.5" customHeight="1" x14ac:dyDescent="0.25">
      <c r="A5" s="2" t="s">
        <v>11</v>
      </c>
      <c r="B5" s="2">
        <v>4765</v>
      </c>
      <c r="C5" s="2">
        <v>2319</v>
      </c>
      <c r="D5" s="2">
        <v>2446</v>
      </c>
    </row>
    <row r="6" spans="1:4" ht="16.5" customHeight="1" x14ac:dyDescent="0.25">
      <c r="A6" s="2" t="s">
        <v>23</v>
      </c>
      <c r="B6" s="2">
        <v>11866</v>
      </c>
      <c r="C6" s="2">
        <v>5886</v>
      </c>
      <c r="D6" s="2">
        <v>5980</v>
      </c>
    </row>
    <row r="7" spans="1:4" ht="16.5" customHeight="1" x14ac:dyDescent="0.25">
      <c r="A7" s="2" t="s">
        <v>24</v>
      </c>
      <c r="B7" s="2">
        <v>12597</v>
      </c>
      <c r="C7" s="2">
        <v>6312</v>
      </c>
      <c r="D7" s="2">
        <v>6285</v>
      </c>
    </row>
    <row r="8" spans="1:4" ht="16.5" customHeight="1" x14ac:dyDescent="0.25">
      <c r="A8" s="2" t="s">
        <v>25</v>
      </c>
      <c r="B8" s="2">
        <v>4336</v>
      </c>
      <c r="C8" s="2">
        <v>2142</v>
      </c>
      <c r="D8" s="2">
        <v>2194</v>
      </c>
    </row>
    <row r="9" spans="1:4" ht="16.5" customHeight="1" x14ac:dyDescent="0.25">
      <c r="A9" s="2" t="s">
        <v>12</v>
      </c>
      <c r="B9" s="2">
        <v>1658</v>
      </c>
      <c r="C9" s="2">
        <v>833</v>
      </c>
      <c r="D9" s="2">
        <v>825</v>
      </c>
    </row>
    <row r="10" spans="1:4" ht="16.5" customHeight="1" x14ac:dyDescent="0.25">
      <c r="A10" s="2" t="s">
        <v>13</v>
      </c>
      <c r="B10" s="2">
        <v>2573</v>
      </c>
      <c r="C10" s="2">
        <v>1278</v>
      </c>
      <c r="D10" s="2">
        <v>1295</v>
      </c>
    </row>
    <row r="11" spans="1:4" x14ac:dyDescent="0.25">
      <c r="A11" s="2" t="s">
        <v>14</v>
      </c>
      <c r="B11" s="2">
        <v>60658</v>
      </c>
      <c r="C11" s="2">
        <v>30778</v>
      </c>
      <c r="D11" s="2">
        <v>29880</v>
      </c>
    </row>
    <row r="12" spans="1:4" x14ac:dyDescent="0.25">
      <c r="A12" s="2" t="s">
        <v>15</v>
      </c>
      <c r="B12" s="2">
        <v>3581</v>
      </c>
      <c r="C12" s="2">
        <v>1762</v>
      </c>
      <c r="D12" s="2">
        <v>1819</v>
      </c>
    </row>
    <row r="13" spans="1:4" x14ac:dyDescent="0.25">
      <c r="A13" s="2" t="s">
        <v>16</v>
      </c>
      <c r="B13" s="2">
        <v>6881</v>
      </c>
      <c r="C13" s="2">
        <v>3398</v>
      </c>
      <c r="D13" s="2">
        <v>3483</v>
      </c>
    </row>
    <row r="14" spans="1:4" x14ac:dyDescent="0.25">
      <c r="A14" s="2" t="s">
        <v>17</v>
      </c>
      <c r="B14" s="2">
        <v>4176</v>
      </c>
      <c r="C14" s="2">
        <v>2045</v>
      </c>
      <c r="D14" s="2">
        <v>2131</v>
      </c>
    </row>
    <row r="15" spans="1:4" x14ac:dyDescent="0.25">
      <c r="A15" s="2" t="s">
        <v>26</v>
      </c>
      <c r="B15" s="2">
        <v>2122</v>
      </c>
      <c r="C15" s="2">
        <v>1050</v>
      </c>
      <c r="D15" s="2">
        <v>1072</v>
      </c>
    </row>
    <row r="16" spans="1:4" x14ac:dyDescent="0.25">
      <c r="A16" s="2" t="s">
        <v>18</v>
      </c>
      <c r="B16" s="2">
        <v>3384</v>
      </c>
      <c r="C16" s="2">
        <v>1666</v>
      </c>
      <c r="D16" s="2">
        <v>1718</v>
      </c>
    </row>
    <row r="17" spans="1:4" x14ac:dyDescent="0.25">
      <c r="A17" s="2" t="s">
        <v>19</v>
      </c>
      <c r="B17" s="2">
        <v>22383</v>
      </c>
      <c r="C17" s="2">
        <v>11414</v>
      </c>
      <c r="D17" s="2">
        <v>10969</v>
      </c>
    </row>
    <row r="18" spans="1:4" x14ac:dyDescent="0.25">
      <c r="A18" s="2" t="s">
        <v>20</v>
      </c>
      <c r="B18" s="2">
        <v>1979</v>
      </c>
      <c r="C18" s="2">
        <v>966</v>
      </c>
      <c r="D18" s="2">
        <v>1013</v>
      </c>
    </row>
    <row r="19" spans="1:4" x14ac:dyDescent="0.25">
      <c r="A19" s="2" t="s">
        <v>21</v>
      </c>
      <c r="B19" s="2">
        <v>4005</v>
      </c>
      <c r="C19" s="2">
        <v>1892</v>
      </c>
      <c r="D19" s="2">
        <v>2113</v>
      </c>
    </row>
    <row r="20" spans="1:4" x14ac:dyDescent="0.25">
      <c r="A20" s="2" t="s">
        <v>27</v>
      </c>
      <c r="B20" s="2">
        <v>5224</v>
      </c>
      <c r="C20" s="2">
        <v>2601</v>
      </c>
      <c r="D20" s="2">
        <v>2623</v>
      </c>
    </row>
    <row r="21" spans="1:4" x14ac:dyDescent="0.25">
      <c r="A21" s="1" t="s">
        <v>1</v>
      </c>
      <c r="B21" s="1">
        <f>SUM(B2:B20)</f>
        <v>173038</v>
      </c>
      <c r="C21" s="1">
        <f t="shared" ref="C21:D21" si="0">SUM(C2:C20)</f>
        <v>86539</v>
      </c>
      <c r="D21" s="1">
        <f t="shared" si="0"/>
        <v>86499</v>
      </c>
    </row>
    <row r="23" spans="1:4" x14ac:dyDescent="0.25">
      <c r="A23" s="3" t="s">
        <v>4</v>
      </c>
    </row>
    <row r="24" spans="1:4" x14ac:dyDescent="0.25">
      <c r="A24" s="3" t="s">
        <v>5</v>
      </c>
    </row>
    <row r="25" spans="1:4" x14ac:dyDescent="0.25">
      <c r="A25" s="4" t="s">
        <v>6</v>
      </c>
    </row>
    <row r="26" spans="1:4" x14ac:dyDescent="0.25">
      <c r="A26" s="4" t="s">
        <v>7</v>
      </c>
    </row>
    <row r="27" spans="1:4" x14ac:dyDescent="0.25">
      <c r="A27" s="5" t="s">
        <v>8</v>
      </c>
    </row>
  </sheetData>
  <sheetProtection algorithmName="SHA-512" hashValue="JHV8czWKmm+vcwL5eAo3HZom1Rjm4bplKANcpWbsOQz4V2eULee8+xAu0zgHs4AcGrMc9kfi79o4zuftV9KtCg==" saltValue="rexGj6X/IndwfjQhv2wdL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2021-09-09T23:37:49Z</dcterms:modified>
</cp:coreProperties>
</file>