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2/"/>
    </mc:Choice>
  </mc:AlternateContent>
  <xr:revisionPtr revIDLastSave="4" documentId="8_{18C0A3BF-C93A-4DD4-A287-7A2782904AFF}" xr6:coauthVersionLast="47" xr6:coauthVersionMax="47" xr10:uidLastSave="{44C2AEC0-930B-4B5A-B5EE-9207B7E25C33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<sst xmlns="http://schemas.openxmlformats.org/spreadsheetml/2006/main" count="33" uniqueCount="32">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</sst>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1"/>
  <sheetViews>
    <sheetView tabSelected="1" topLeftCell="A10" workbookViewId="0">
      <selection activeCell="F21" sqref="F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12914</v>
      </c>
      <c r="C2" s="2">
        <v>6390</v>
      </c>
      <c r="D2" s="2">
        <v>6524</v>
      </c>
    </row>
    <row r="3" spans="1:4" ht="16.5" customHeight="1" x14ac:dyDescent="0.25">
      <c r="A3" s="2" t="s">
        <v>10</v>
      </c>
      <c r="B3" s="2">
        <v>7836</v>
      </c>
      <c r="C3" s="2">
        <v>3811</v>
      </c>
      <c r="D3" s="2">
        <v>4025</v>
      </c>
    </row>
    <row r="4" spans="1:4" ht="16.5" customHeight="1" x14ac:dyDescent="0.25">
      <c r="A4" s="2" t="s">
        <v>11</v>
      </c>
      <c r="B4" s="2">
        <v>30791</v>
      </c>
      <c r="C4" s="2">
        <v>15726</v>
      </c>
      <c r="D4" s="2">
        <v>15065</v>
      </c>
    </row>
    <row r="5" spans="1:4" ht="16.5" customHeight="1" x14ac:dyDescent="0.25">
      <c r="A5" s="2" t="s">
        <v>12</v>
      </c>
      <c r="B5" s="2">
        <v>25054</v>
      </c>
      <c r="C5" s="2">
        <v>12461</v>
      </c>
      <c r="D5" s="2">
        <v>12593</v>
      </c>
    </row>
    <row r="6" spans="1:4" ht="16.5" customHeight="1" x14ac:dyDescent="0.25">
      <c r="A6" s="2" t="s">
        <v>13</v>
      </c>
      <c r="B6" s="2">
        <v>3705</v>
      </c>
      <c r="C6" s="2">
        <v>1820</v>
      </c>
      <c r="D6" s="2">
        <v>1885</v>
      </c>
    </row>
    <row r="7" spans="1:4" ht="16.5" customHeight="1" x14ac:dyDescent="0.25">
      <c r="A7" s="2" t="s">
        <v>14</v>
      </c>
      <c r="B7" s="2">
        <v>8622</v>
      </c>
      <c r="C7" s="2">
        <v>4298</v>
      </c>
      <c r="D7" s="2">
        <v>4324</v>
      </c>
    </row>
    <row r="8" spans="1:4" ht="16.5" customHeight="1" x14ac:dyDescent="0.25">
      <c r="A8" s="2" t="s">
        <v>15</v>
      </c>
      <c r="B8" s="2">
        <v>3017</v>
      </c>
      <c r="C8" s="2">
        <v>1439</v>
      </c>
      <c r="D8" s="2">
        <v>1578</v>
      </c>
    </row>
    <row r="9" spans="1:4" ht="16.5" customHeight="1" x14ac:dyDescent="0.25">
      <c r="A9" s="2" t="s">
        <v>16</v>
      </c>
      <c r="B9" s="2">
        <v>4466</v>
      </c>
      <c r="C9" s="2">
        <v>2188</v>
      </c>
      <c r="D9" s="2">
        <v>2278</v>
      </c>
    </row>
    <row r="10" spans="1:4" ht="16.5" customHeight="1" x14ac:dyDescent="0.25">
      <c r="A10" s="2" t="s">
        <v>17</v>
      </c>
      <c r="B10" s="2">
        <v>2719</v>
      </c>
      <c r="C10" s="2">
        <v>1284</v>
      </c>
      <c r="D10" s="2">
        <v>1435</v>
      </c>
    </row>
    <row r="11" spans="1:4" ht="16.5" customHeight="1" x14ac:dyDescent="0.25">
      <c r="A11" s="2" t="s">
        <v>18</v>
      </c>
      <c r="B11" s="2">
        <v>3941</v>
      </c>
      <c r="C11" s="2">
        <v>1966</v>
      </c>
      <c r="D11" s="2">
        <v>1975</v>
      </c>
    </row>
    <row r="12" spans="1:4" ht="16.5" customHeight="1" x14ac:dyDescent="0.25">
      <c r="A12" s="2" t="s">
        <v>19</v>
      </c>
      <c r="B12" s="2">
        <v>10108</v>
      </c>
      <c r="C12" s="2">
        <v>5089</v>
      </c>
      <c r="D12" s="2">
        <v>5019</v>
      </c>
    </row>
    <row r="13" spans="1:4" ht="16.5" customHeight="1" x14ac:dyDescent="0.25">
      <c r="A13" s="2" t="s">
        <v>20</v>
      </c>
      <c r="B13" s="2">
        <v>5267</v>
      </c>
      <c r="C13" s="2">
        <v>2527</v>
      </c>
      <c r="D13" s="2">
        <v>2740</v>
      </c>
    </row>
    <row r="14" spans="1:4" ht="16.5" customHeight="1" x14ac:dyDescent="0.25">
      <c r="A14" s="2" t="s">
        <v>21</v>
      </c>
      <c r="B14" s="2">
        <v>6131</v>
      </c>
      <c r="C14" s="2">
        <v>3075</v>
      </c>
      <c r="D14" s="2">
        <v>3056</v>
      </c>
    </row>
    <row r="15" spans="1:4" ht="16.5" customHeight="1" x14ac:dyDescent="0.25">
      <c r="A15" s="2" t="s">
        <v>22</v>
      </c>
      <c r="B15" s="2">
        <v>38374</v>
      </c>
      <c r="C15" s="2">
        <v>19658</v>
      </c>
      <c r="D15" s="2">
        <v>18716</v>
      </c>
    </row>
    <row r="16" spans="1:4" ht="16.5" customHeight="1" x14ac:dyDescent="0.25">
      <c r="A16" s="2" t="s">
        <v>23</v>
      </c>
      <c r="B16" s="2">
        <v>120745</v>
      </c>
      <c r="C16" s="2">
        <v>62607</v>
      </c>
      <c r="D16" s="2">
        <v>58138</v>
      </c>
    </row>
    <row r="17" spans="1:4" ht="16.5" customHeight="1" x14ac:dyDescent="0.25">
      <c r="A17" s="2" t="s">
        <v>24</v>
      </c>
      <c r="B17" s="2">
        <v>7310</v>
      </c>
      <c r="C17" s="2">
        <v>3530</v>
      </c>
      <c r="D17" s="2">
        <v>3780</v>
      </c>
    </row>
    <row r="18" spans="1:4" ht="16.5" customHeight="1" x14ac:dyDescent="0.25">
      <c r="A18" s="2" t="s">
        <v>25</v>
      </c>
      <c r="B18" s="2">
        <v>10269</v>
      </c>
      <c r="C18" s="2">
        <v>4944</v>
      </c>
      <c r="D18" s="2">
        <v>5325</v>
      </c>
    </row>
    <row r="19" spans="1:4" ht="16.5" customHeight="1" x14ac:dyDescent="0.25">
      <c r="A19" s="2" t="s">
        <v>26</v>
      </c>
      <c r="B19" s="2">
        <v>14576</v>
      </c>
      <c r="C19" s="2">
        <v>7435</v>
      </c>
      <c r="D19" s="2">
        <v>7141</v>
      </c>
    </row>
    <row r="20" spans="1:4" ht="16.5" customHeight="1" x14ac:dyDescent="0.25">
      <c r="A20" s="2" t="s">
        <v>27</v>
      </c>
      <c r="B20" s="2">
        <v>4486</v>
      </c>
      <c r="C20" s="2">
        <v>2159</v>
      </c>
      <c r="D20" s="2">
        <v>2327</v>
      </c>
    </row>
    <row r="21" spans="1:4" ht="16.5" customHeight="1" x14ac:dyDescent="0.25">
      <c r="A21" s="2" t="s">
        <v>28</v>
      </c>
      <c r="B21" s="2">
        <v>11303</v>
      </c>
      <c r="C21" s="2">
        <v>5589</v>
      </c>
      <c r="D21" s="2">
        <v>5714</v>
      </c>
    </row>
    <row r="22" spans="1:4" ht="16.5" customHeight="1" x14ac:dyDescent="0.25">
      <c r="A22" s="2" t="s">
        <v>29</v>
      </c>
      <c r="B22" s="2">
        <v>3321</v>
      </c>
      <c r="C22" s="2">
        <v>1633</v>
      </c>
      <c r="D22" s="2">
        <v>1688</v>
      </c>
    </row>
    <row r="23" spans="1:4" ht="16.5" customHeight="1" x14ac:dyDescent="0.25">
      <c r="A23" s="2" t="s">
        <v>30</v>
      </c>
      <c r="B23" s="2">
        <v>67264</v>
      </c>
      <c r="C23" s="2">
        <v>33941</v>
      </c>
      <c r="D23" s="2">
        <v>33323</v>
      </c>
    </row>
    <row r="24" spans="1:4" x14ac:dyDescent="0.25">
      <c r="A24" s="2" t="s">
        <v>31</v>
      </c>
      <c r="B24" s="2">
        <v>24470</v>
      </c>
      <c r="C24" s="2">
        <v>12475</v>
      </c>
      <c r="D24" s="2">
        <v>11995</v>
      </c>
    </row>
    <row r="25" spans="1:4" x14ac:dyDescent="0.25">
      <c r="A25" s="1" t="s">
        <v>1</v>
      </c>
      <c r="B25" s="1">
        <f>SUM(B2:B24)</f>
        <v>426689</v>
      </c>
      <c r="C25" s="1">
        <f t="shared" ref="C25:D25" si="0">SUM(C2:C24)</f>
        <v>216045</v>
      </c>
      <c r="D25" s="1">
        <f t="shared" si="0"/>
        <v>210644</v>
      </c>
    </row>
    <row r="27" spans="1:4" x14ac:dyDescent="0.25">
      <c r="A27" s="3" t="s">
        <v>4</v>
      </c>
    </row>
    <row r="28" spans="1:4" x14ac:dyDescent="0.25">
      <c r="A28" s="3" t="s">
        <v>5</v>
      </c>
    </row>
    <row r="29" spans="1:4" x14ac:dyDescent="0.25">
      <c r="A29" s="4" t="s">
        <v>6</v>
      </c>
    </row>
    <row r="30" spans="1:4" x14ac:dyDescent="0.25">
      <c r="A30" s="4" t="s">
        <v>7</v>
      </c>
    </row>
    <row r="31" spans="1:4" x14ac:dyDescent="0.25">
      <c r="A31" s="5" t="s">
        <v>8</v>
      </c>
    </row>
  </sheetData>
  <sheetProtection algorithmName="SHA-512" hashValue="DCqMSUACK97IFj+HkeNGzwJBikn8FSpvyrgrVfbP8UgwLzXCvG9iU+T/Br/A3rpvoB7b0UiquaRN++gju1jokg==" saltValue="frNlmcP31SGr9Whyb+IHl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2021-09-09T23:47:40Z</dcterms:modified>
</cp:coreProperties>
</file>