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9/"/>
    </mc:Choice>
  </mc:AlternateContent>
  <xr:revisionPtr revIDLastSave="2" documentId="8_{0CD34078-4856-414A-95A6-2657FAA4CBD5}" xr6:coauthVersionLast="47" xr6:coauthVersionMax="47" xr10:uidLastSave="{F9178C80-559A-4144-B806-14BD0C05AFE2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B24" i="1"/>
</calcChain>
</file>

<file path=xl/sharedStrings.xml><?xml version="1.0" encoding="utf-8"?>
<sst xmlns="http://schemas.openxmlformats.org/spreadsheetml/2006/main" count="32" uniqueCount="31">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</sst>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0"/>
  <sheetViews>
    <sheetView tabSelected="1" workbookViewId="0">
      <selection activeCell="B2" sqref="B2:D2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7974</v>
      </c>
      <c r="C2" s="2">
        <v>3873</v>
      </c>
      <c r="D2">
        <v>4101</v>
      </c>
    </row>
    <row r="3" spans="1:4" ht="16.5" customHeight="1" x14ac:dyDescent="0.25">
      <c r="A3" s="2" t="s">
        <v>10</v>
      </c>
      <c r="B3" s="2">
        <v>7296</v>
      </c>
      <c r="C3" s="2">
        <v>3573</v>
      </c>
      <c r="D3">
        <v>3723</v>
      </c>
    </row>
    <row r="4" spans="1:4" ht="16.5" customHeight="1" x14ac:dyDescent="0.25">
      <c r="A4" s="2" t="s">
        <v>11</v>
      </c>
      <c r="B4" s="2">
        <v>5134</v>
      </c>
      <c r="C4" s="2">
        <v>2520</v>
      </c>
      <c r="D4">
        <v>2614</v>
      </c>
    </row>
    <row r="5" spans="1:4" ht="16.5" customHeight="1" x14ac:dyDescent="0.25">
      <c r="A5" s="2" t="s">
        <v>12</v>
      </c>
      <c r="B5" s="2">
        <v>2880</v>
      </c>
      <c r="C5" s="2">
        <v>1427</v>
      </c>
      <c r="D5">
        <v>1453</v>
      </c>
    </row>
    <row r="6" spans="1:4" ht="16.5" customHeight="1" x14ac:dyDescent="0.25">
      <c r="A6" s="2" t="s">
        <v>13</v>
      </c>
      <c r="B6" s="2">
        <v>2136</v>
      </c>
      <c r="C6" s="2">
        <v>1052</v>
      </c>
      <c r="D6">
        <v>1084</v>
      </c>
    </row>
    <row r="7" spans="1:4" ht="16.5" customHeight="1" x14ac:dyDescent="0.25">
      <c r="A7" s="2" t="s">
        <v>14</v>
      </c>
      <c r="B7" s="2">
        <v>7955</v>
      </c>
      <c r="C7" s="2">
        <v>3986</v>
      </c>
      <c r="D7">
        <v>3969</v>
      </c>
    </row>
    <row r="8" spans="1:4" ht="16.5" customHeight="1" x14ac:dyDescent="0.25">
      <c r="A8" s="2" t="s">
        <v>15</v>
      </c>
      <c r="B8" s="2">
        <v>29602</v>
      </c>
      <c r="C8" s="2">
        <v>15063</v>
      </c>
      <c r="D8">
        <v>14539</v>
      </c>
    </row>
    <row r="9" spans="1:4" ht="16.5" customHeight="1" x14ac:dyDescent="0.25">
      <c r="A9" s="2" t="s">
        <v>16</v>
      </c>
      <c r="B9" s="2">
        <v>2339</v>
      </c>
      <c r="C9" s="2">
        <v>1158</v>
      </c>
      <c r="D9">
        <v>1181</v>
      </c>
    </row>
    <row r="10" spans="1:4" ht="16.5" customHeight="1" x14ac:dyDescent="0.25">
      <c r="A10" s="2" t="s">
        <v>17</v>
      </c>
      <c r="B10" s="2">
        <v>8188</v>
      </c>
      <c r="C10" s="2">
        <v>4082</v>
      </c>
      <c r="D10">
        <v>4106</v>
      </c>
    </row>
    <row r="11" spans="1:4" ht="16.5" customHeight="1" x14ac:dyDescent="0.25">
      <c r="A11" s="2" t="s">
        <v>18</v>
      </c>
      <c r="B11" s="2">
        <v>12228</v>
      </c>
      <c r="C11" s="2">
        <v>6153</v>
      </c>
      <c r="D11">
        <v>6075</v>
      </c>
    </row>
    <row r="12" spans="1:4" ht="16.5" customHeight="1" x14ac:dyDescent="0.25">
      <c r="A12" s="2" t="s">
        <v>19</v>
      </c>
      <c r="B12" s="2">
        <v>2273</v>
      </c>
      <c r="C12" s="2">
        <v>1081</v>
      </c>
      <c r="D12">
        <v>1192</v>
      </c>
    </row>
    <row r="13" spans="1:4" ht="16.5" customHeight="1" x14ac:dyDescent="0.25">
      <c r="A13" s="2" t="s">
        <v>20</v>
      </c>
      <c r="B13" s="2">
        <v>7068</v>
      </c>
      <c r="C13" s="2">
        <v>3496</v>
      </c>
      <c r="D13">
        <v>3572</v>
      </c>
    </row>
    <row r="14" spans="1:4" ht="16.5" customHeight="1" x14ac:dyDescent="0.25">
      <c r="A14" s="2" t="s">
        <v>21</v>
      </c>
      <c r="B14" s="2">
        <v>2551</v>
      </c>
      <c r="C14" s="2">
        <v>1246</v>
      </c>
      <c r="D14">
        <v>1305</v>
      </c>
    </row>
    <row r="15" spans="1:4" ht="16.5" customHeight="1" x14ac:dyDescent="0.25">
      <c r="A15" s="2" t="s">
        <v>22</v>
      </c>
      <c r="B15" s="2">
        <v>4500</v>
      </c>
      <c r="C15" s="2">
        <v>2209</v>
      </c>
      <c r="D15">
        <v>2291</v>
      </c>
    </row>
    <row r="16" spans="1:4" ht="16.5" customHeight="1" x14ac:dyDescent="0.25">
      <c r="A16" s="2" t="s">
        <v>23</v>
      </c>
      <c r="B16" s="2">
        <v>10774</v>
      </c>
      <c r="C16" s="2">
        <v>5432</v>
      </c>
      <c r="D16">
        <v>5342</v>
      </c>
    </row>
    <row r="17" spans="1:4" ht="16.5" customHeight="1" x14ac:dyDescent="0.25">
      <c r="A17" s="2" t="s">
        <v>24</v>
      </c>
      <c r="B17" s="2">
        <v>3513</v>
      </c>
      <c r="C17" s="2">
        <v>1708</v>
      </c>
      <c r="D17">
        <v>1805</v>
      </c>
    </row>
    <row r="18" spans="1:4" ht="16.5" customHeight="1" x14ac:dyDescent="0.25">
      <c r="A18" s="2" t="s">
        <v>25</v>
      </c>
      <c r="B18" s="2">
        <v>5889</v>
      </c>
      <c r="C18" s="2">
        <v>2978</v>
      </c>
      <c r="D18">
        <v>2911</v>
      </c>
    </row>
    <row r="19" spans="1:4" ht="16.5" customHeight="1" x14ac:dyDescent="0.25">
      <c r="A19" s="2" t="s">
        <v>26</v>
      </c>
      <c r="B19" s="2">
        <v>11212</v>
      </c>
      <c r="C19" s="2">
        <v>5698</v>
      </c>
      <c r="D19">
        <v>5514</v>
      </c>
    </row>
    <row r="20" spans="1:4" ht="16.5" customHeight="1" x14ac:dyDescent="0.25">
      <c r="A20" s="2" t="s">
        <v>27</v>
      </c>
      <c r="B20" s="2">
        <v>3056</v>
      </c>
      <c r="C20" s="2">
        <v>1489</v>
      </c>
      <c r="D20">
        <v>1567</v>
      </c>
    </row>
    <row r="21" spans="1:4" ht="16.5" customHeight="1" x14ac:dyDescent="0.25">
      <c r="A21" s="2" t="s">
        <v>28</v>
      </c>
      <c r="B21" s="2">
        <v>5813</v>
      </c>
      <c r="C21" s="2">
        <v>2917</v>
      </c>
      <c r="D21">
        <v>2896</v>
      </c>
    </row>
    <row r="22" spans="1:4" ht="16.5" customHeight="1" x14ac:dyDescent="0.25">
      <c r="A22" s="2" t="s">
        <v>29</v>
      </c>
      <c r="B22" s="2">
        <v>5280</v>
      </c>
      <c r="C22" s="2">
        <v>2590</v>
      </c>
      <c r="D22">
        <v>2690</v>
      </c>
    </row>
    <row r="23" spans="1:4" ht="16.5" customHeight="1" x14ac:dyDescent="0.25">
      <c r="A23" s="2" t="s">
        <v>30</v>
      </c>
      <c r="B23" s="2">
        <v>2855</v>
      </c>
      <c r="C23" s="2">
        <v>1451</v>
      </c>
      <c r="D23">
        <v>1404</v>
      </c>
    </row>
    <row r="24" spans="1:4" x14ac:dyDescent="0.25">
      <c r="A24" s="1" t="s">
        <v>1</v>
      </c>
      <c r="B24" s="1">
        <f>SUM(B2:B23)</f>
        <v>150516</v>
      </c>
      <c r="C24" s="1">
        <f>SUM(C2:C23)</f>
        <v>75182</v>
      </c>
      <c r="D24" s="1">
        <f>SUM(D2:D23)</f>
        <v>75334</v>
      </c>
    </row>
    <row r="26" spans="1:4" x14ac:dyDescent="0.25">
      <c r="A26" s="3" t="s">
        <v>4</v>
      </c>
    </row>
    <row r="27" spans="1:4" x14ac:dyDescent="0.25">
      <c r="A27" s="3" t="s">
        <v>5</v>
      </c>
    </row>
    <row r="28" spans="1:4" x14ac:dyDescent="0.25">
      <c r="A28" s="4" t="s">
        <v>6</v>
      </c>
    </row>
    <row r="29" spans="1:4" x14ac:dyDescent="0.25">
      <c r="A29" s="4" t="s">
        <v>7</v>
      </c>
    </row>
    <row r="30" spans="1:4" x14ac:dyDescent="0.25">
      <c r="A30" s="5" t="s">
        <v>8</v>
      </c>
    </row>
  </sheetData>
  <sheetProtection algorithmName="SHA-512" hashValue="YtuMAXhqC/xkAiSusGJLAChL5MPSrcnxvAZWiJs+HvpVWaEgZfZRy0F4LvWR2LUOQKYDUtkKKiQI4rGgt6PFqw==" saltValue="wvMBQqVTtebczK1HqObeZ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2021-09-07T20:08:58Z</dcterms:modified>
</cp:coreProperties>
</file>