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2/Região Funcional 8/"/>
    </mc:Choice>
  </mc:AlternateContent>
  <xr:revisionPtr revIDLastSave="2" documentId="8_{5A475554-E95D-4645-9D4D-0F963D1EF24F}" xr6:coauthVersionLast="47" xr6:coauthVersionMax="47" xr10:uidLastSave="{31F62E17-59C8-4D24-A004-1F993A3A9636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<sst xmlns="http://schemas.openxmlformats.org/spreadsheetml/2006/main" count="29" uniqueCount="28">
  <si>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</si>
  <si>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</si>
  <si>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</si>
  <si>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</si>
  <si>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</si>
  <si>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</si>
  <si>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</si>
  <si>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</si>
  <si>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</si>
  <si>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Santa Maria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</si>
  <si>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</si>
  <si>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</si>
  <si>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</si>
  <si>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</si>
  <si>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</si>
  <si>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</si>
  <si>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</si>
  <si>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</si>
  <si>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</si>
  <si>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</si>
  <si>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</si>
  <si>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</si>
  <si>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São João do Polêsine</t>
  </si>
  <si>
    <t>São Martinho da Serra</t>
  </si>
  <si>
    <t>São Pedro do Sul</t>
  </si>
  <si>
    <t>Silveira Martins</t>
  </si>
  <si>
    <t>Toropi</t>
  </si>
  <si>
    <t>Tupanciretã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</si>
</sst>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16731</v>
      </c>
      <c r="C2" s="2">
        <v>8350</v>
      </c>
      <c r="D2">
        <v>8381</v>
      </c>
    </row>
    <row r="3" spans="1:4" ht="16.5" customHeight="1" x14ac:dyDescent="0.25">
      <c r="A3" s="2" t="s">
        <v>11</v>
      </c>
      <c r="B3" s="2">
        <v>3004</v>
      </c>
      <c r="C3" s="2">
        <v>1451</v>
      </c>
      <c r="D3">
        <v>1553</v>
      </c>
    </row>
    <row r="4" spans="1:4" ht="16.5" customHeight="1" x14ac:dyDescent="0.25">
      <c r="A4" s="2" t="s">
        <v>12</v>
      </c>
      <c r="B4" s="2">
        <v>3441</v>
      </c>
      <c r="C4" s="2">
        <v>1756</v>
      </c>
      <c r="D4">
        <v>1685</v>
      </c>
    </row>
    <row r="5" spans="1:4" ht="16.5" customHeight="1" x14ac:dyDescent="0.25">
      <c r="A5" s="2" t="s">
        <v>13</v>
      </c>
      <c r="B5" s="2">
        <v>6844</v>
      </c>
      <c r="C5" s="2">
        <v>3504</v>
      </c>
      <c r="D5">
        <v>3340</v>
      </c>
    </row>
    <row r="6" spans="1:4" ht="16.5" customHeight="1" x14ac:dyDescent="0.25">
      <c r="A6" s="2" t="s">
        <v>14</v>
      </c>
      <c r="B6" s="2">
        <v>6972</v>
      </c>
      <c r="C6" s="2">
        <v>3393</v>
      </c>
      <c r="D6">
        <v>3579</v>
      </c>
    </row>
    <row r="7" spans="1:4" ht="16.5" customHeight="1" x14ac:dyDescent="0.25">
      <c r="A7" s="2" t="s">
        <v>15</v>
      </c>
      <c r="B7" s="2">
        <v>5104</v>
      </c>
      <c r="C7" s="2">
        <v>2507</v>
      </c>
      <c r="D7">
        <v>2597</v>
      </c>
    </row>
    <row r="8" spans="1:4" ht="16.5" customHeight="1" x14ac:dyDescent="0.25">
      <c r="A8" s="2" t="s">
        <v>16</v>
      </c>
      <c r="B8" s="2">
        <v>2106</v>
      </c>
      <c r="C8" s="2">
        <v>1033</v>
      </c>
      <c r="D8">
        <v>1073</v>
      </c>
    </row>
    <row r="9" spans="1:4" ht="16.5" customHeight="1" x14ac:dyDescent="0.25">
      <c r="A9" s="2" t="s">
        <v>17</v>
      </c>
      <c r="B9" s="2">
        <v>3643</v>
      </c>
      <c r="C9" s="2">
        <v>1728</v>
      </c>
      <c r="D9">
        <v>1915</v>
      </c>
    </row>
    <row r="10" spans="1:4" ht="16.5" customHeight="1" x14ac:dyDescent="0.25">
      <c r="A10" s="2" t="s">
        <v>18</v>
      </c>
      <c r="B10" s="2">
        <v>19443</v>
      </c>
      <c r="C10" s="2">
        <v>9871</v>
      </c>
      <c r="D10">
        <v>9572</v>
      </c>
    </row>
    <row r="11" spans="1:4" ht="16.5" customHeight="1" x14ac:dyDescent="0.25">
      <c r="A11" s="2" t="s">
        <v>19</v>
      </c>
      <c r="B11" s="2">
        <v>6425</v>
      </c>
      <c r="C11" s="2">
        <v>3157</v>
      </c>
      <c r="D11">
        <v>3268</v>
      </c>
    </row>
    <row r="12" spans="1:4" ht="16.5" customHeight="1" x14ac:dyDescent="0.25">
      <c r="A12" s="2" t="s">
        <v>20</v>
      </c>
      <c r="B12" s="2">
        <v>4477</v>
      </c>
      <c r="C12" s="2">
        <v>2154</v>
      </c>
      <c r="D12">
        <v>2323</v>
      </c>
    </row>
    <row r="13" spans="1:4" ht="16.5" customHeight="1" x14ac:dyDescent="0.25">
      <c r="A13" s="2" t="s">
        <v>21</v>
      </c>
      <c r="B13" s="2">
        <v>2744</v>
      </c>
      <c r="C13" s="2">
        <v>1264</v>
      </c>
      <c r="D13">
        <v>1480</v>
      </c>
    </row>
    <row r="14" spans="1:4" ht="16.5" customHeight="1" x14ac:dyDescent="0.25">
      <c r="A14" s="2" t="s">
        <v>9</v>
      </c>
      <c r="B14" s="2">
        <v>271150</v>
      </c>
      <c r="C14" s="2">
        <v>142549</v>
      </c>
      <c r="D14">
        <v>128601</v>
      </c>
    </row>
    <row r="15" spans="1:4" ht="16.5" customHeight="1" x14ac:dyDescent="0.25">
      <c r="A15" s="2" t="s">
        <v>22</v>
      </c>
      <c r="B15" s="2">
        <v>2736</v>
      </c>
      <c r="C15" s="2">
        <v>1413</v>
      </c>
      <c r="D15">
        <v>1323</v>
      </c>
    </row>
    <row r="16" spans="1:4" ht="16.5" customHeight="1" x14ac:dyDescent="0.25">
      <c r="A16" s="2" t="s">
        <v>23</v>
      </c>
      <c r="B16" s="2">
        <v>3180</v>
      </c>
      <c r="C16" s="2">
        <v>1554</v>
      </c>
      <c r="D16">
        <v>1626</v>
      </c>
    </row>
    <row r="17" spans="1:4" ht="16.5" customHeight="1" x14ac:dyDescent="0.25">
      <c r="A17" s="2" t="s">
        <v>24</v>
      </c>
      <c r="B17" s="2">
        <v>16483</v>
      </c>
      <c r="C17" s="2">
        <v>8356</v>
      </c>
      <c r="D17">
        <v>8127</v>
      </c>
    </row>
    <row r="18" spans="1:4" ht="16.5" customHeight="1" x14ac:dyDescent="0.25">
      <c r="A18" s="2" t="s">
        <v>25</v>
      </c>
      <c r="B18" s="2">
        <v>2424</v>
      </c>
      <c r="C18" s="2">
        <v>1194</v>
      </c>
      <c r="D18">
        <v>1230</v>
      </c>
    </row>
    <row r="19" spans="1:4" ht="16.5" customHeight="1" x14ac:dyDescent="0.25">
      <c r="A19" s="2" t="s">
        <v>26</v>
      </c>
      <c r="B19" s="2">
        <v>2914</v>
      </c>
      <c r="C19" s="2">
        <v>1352</v>
      </c>
      <c r="D19">
        <v>1562</v>
      </c>
    </row>
    <row r="20" spans="1:4" ht="16.5" customHeight="1" x14ac:dyDescent="0.25">
      <c r="A20" s="2" t="s">
        <v>27</v>
      </c>
      <c r="B20" s="2">
        <v>22458</v>
      </c>
      <c r="C20" s="2">
        <v>11512</v>
      </c>
      <c r="D20">
        <v>10946</v>
      </c>
    </row>
    <row r="21" spans="1:4" x14ac:dyDescent="0.25">
      <c r="A21" s="1" t="s">
        <v>1</v>
      </c>
      <c r="B21" s="1">
        <f>SUM(B2:B20)</f>
        <v>402279</v>
      </c>
      <c r="C21" s="1">
        <f>SUM(C2:C20)</f>
        <v>208098</v>
      </c>
      <c r="D21" s="1">
        <f>SUM(D2:D20)</f>
        <v>194181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9sp2acZMiV18gm+kFRJizvfe0KrKK+PBanPyZ5ya+m1UBC/e5ZkV3+wFiCacI8gi9xG0G1XZW9YOjzhFT49Ptw==" saltValue="+21DCaV+qj+eEf5HYiiUC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2021-09-07T20:33:18Z</dcterms:modified>
</cp:coreProperties>
</file>