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2/"/>
    </mc:Choice>
  </mc:AlternateContent>
  <xr:revisionPtr revIDLastSave="3" documentId="8_{28190F28-CC6C-443C-8EEC-E819719AC120}" xr6:coauthVersionLast="47" xr6:coauthVersionMax="47" xr10:uidLastSave="{E29EC22D-8A4A-4A32-A47D-E6237B9504C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8" i="1"/>
</calcChain>
</file>

<file path=xl/sharedStrings.xml><?xml version="1.0" encoding="utf-8"?>
<sst xmlns="http://schemas.openxmlformats.org/spreadsheetml/2006/main" count="46" uniqueCount="45">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</sst>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4"/>
  <sheetViews>
    <sheetView tabSelected="1" workbookViewId="0">
      <selection activeCell="B2" sqref="B2:D3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31</v>
      </c>
      <c r="B2" s="2">
        <v>6185</v>
      </c>
      <c r="C2" s="2">
        <v>3106</v>
      </c>
      <c r="D2">
        <v>3079</v>
      </c>
    </row>
    <row r="3" spans="1:4" ht="16.5" customHeight="1" x14ac:dyDescent="0.25">
      <c r="A3" s="2" t="s">
        <v>32</v>
      </c>
      <c r="B3" s="2">
        <v>19626</v>
      </c>
      <c r="C3" s="2">
        <v>9869</v>
      </c>
      <c r="D3">
        <v>9757</v>
      </c>
    </row>
    <row r="4" spans="1:4" ht="16.5" customHeight="1" x14ac:dyDescent="0.25">
      <c r="A4" s="2" t="s">
        <v>33</v>
      </c>
      <c r="B4" s="2">
        <v>10485</v>
      </c>
      <c r="C4" s="2">
        <v>5203</v>
      </c>
      <c r="D4">
        <v>5282</v>
      </c>
    </row>
    <row r="5" spans="1:4" ht="16.5" customHeight="1" x14ac:dyDescent="0.25">
      <c r="A5" s="2" t="s">
        <v>34</v>
      </c>
      <c r="B5" s="2">
        <v>12061</v>
      </c>
      <c r="C5" s="2">
        <v>6076</v>
      </c>
      <c r="D5">
        <v>5985</v>
      </c>
    </row>
    <row r="6" spans="1:4" ht="16.5" customHeight="1" x14ac:dyDescent="0.25">
      <c r="A6" s="2" t="s">
        <v>35</v>
      </c>
      <c r="B6" s="2">
        <v>1820</v>
      </c>
      <c r="C6" s="2">
        <v>854</v>
      </c>
      <c r="D6">
        <v>966</v>
      </c>
    </row>
    <row r="7" spans="1:4" ht="16.5" customHeight="1" x14ac:dyDescent="0.25">
      <c r="A7" s="2" t="s">
        <v>36</v>
      </c>
      <c r="B7" s="2">
        <v>2739</v>
      </c>
      <c r="C7" s="2">
        <v>1324</v>
      </c>
      <c r="D7">
        <v>1415</v>
      </c>
    </row>
    <row r="8" spans="1:4" ht="16.5" customHeight="1" x14ac:dyDescent="0.25">
      <c r="A8" s="2" t="s">
        <v>37</v>
      </c>
      <c r="B8" s="2">
        <v>2631</v>
      </c>
      <c r="C8" s="2">
        <v>1307</v>
      </c>
      <c r="D8">
        <v>1324</v>
      </c>
    </row>
    <row r="9" spans="1:4" ht="16.5" customHeight="1" x14ac:dyDescent="0.25">
      <c r="A9" s="2" t="s">
        <v>38</v>
      </c>
      <c r="B9" s="2">
        <v>1553</v>
      </c>
      <c r="C9" s="2">
        <v>755</v>
      </c>
      <c r="D9">
        <v>798</v>
      </c>
    </row>
    <row r="10" spans="1:4" ht="16.5" customHeight="1" x14ac:dyDescent="0.25">
      <c r="A10" s="2" t="s">
        <v>39</v>
      </c>
      <c r="B10" s="2">
        <v>12707</v>
      </c>
      <c r="C10" s="2">
        <v>6321</v>
      </c>
      <c r="D10">
        <v>6386</v>
      </c>
    </row>
    <row r="11" spans="1:4" ht="16.5" customHeight="1" x14ac:dyDescent="0.25">
      <c r="A11" s="2" t="s">
        <v>40</v>
      </c>
      <c r="B11" s="2">
        <v>3274</v>
      </c>
      <c r="C11" s="2">
        <v>1654</v>
      </c>
      <c r="D11">
        <v>1620</v>
      </c>
    </row>
    <row r="12" spans="1:4" ht="16.5" customHeight="1" x14ac:dyDescent="0.25">
      <c r="A12" s="2" t="s">
        <v>41</v>
      </c>
      <c r="B12" s="2">
        <v>1989</v>
      </c>
      <c r="C12" s="2">
        <v>936</v>
      </c>
      <c r="D12">
        <v>1053</v>
      </c>
    </row>
    <row r="13" spans="1:4" ht="16.5" customHeight="1" x14ac:dyDescent="0.25">
      <c r="A13" s="2" t="s">
        <v>42</v>
      </c>
      <c r="B13" s="2">
        <v>21098</v>
      </c>
      <c r="C13" s="2">
        <v>10883</v>
      </c>
      <c r="D13">
        <v>10215</v>
      </c>
    </row>
    <row r="14" spans="1:4" ht="16.5" customHeight="1" x14ac:dyDescent="0.25">
      <c r="A14" s="2" t="s">
        <v>43</v>
      </c>
      <c r="B14" s="2">
        <v>31727</v>
      </c>
      <c r="C14" s="2">
        <v>16017</v>
      </c>
      <c r="D14">
        <v>15710</v>
      </c>
    </row>
    <row r="15" spans="1:4" ht="16.5" customHeight="1" x14ac:dyDescent="0.25">
      <c r="A15" s="2" t="s">
        <v>44</v>
      </c>
      <c r="B15" s="2">
        <v>3959</v>
      </c>
      <c r="C15" s="2">
        <v>1983</v>
      </c>
      <c r="D15">
        <v>1976</v>
      </c>
    </row>
    <row r="16" spans="1:4" ht="16.5" customHeight="1" x14ac:dyDescent="0.25">
      <c r="A16" s="2" t="s">
        <v>9</v>
      </c>
      <c r="B16" s="2">
        <v>2504</v>
      </c>
      <c r="C16" s="2">
        <v>1236</v>
      </c>
      <c r="D16">
        <v>1268</v>
      </c>
    </row>
    <row r="17" spans="1:4" ht="16.5" customHeight="1" x14ac:dyDescent="0.25">
      <c r="A17" s="2" t="s">
        <v>10</v>
      </c>
      <c r="B17" s="2">
        <v>4182</v>
      </c>
      <c r="C17" s="2">
        <v>2101</v>
      </c>
      <c r="D17">
        <v>2081</v>
      </c>
    </row>
    <row r="18" spans="1:4" ht="16.5" customHeight="1" x14ac:dyDescent="0.25">
      <c r="A18" s="2" t="s">
        <v>11</v>
      </c>
      <c r="B18" s="2">
        <v>3164</v>
      </c>
      <c r="C18" s="2">
        <v>1601</v>
      </c>
      <c r="D18">
        <v>1563</v>
      </c>
    </row>
    <row r="19" spans="1:4" ht="16.5" customHeight="1" x14ac:dyDescent="0.25">
      <c r="A19" s="2" t="s">
        <v>12</v>
      </c>
      <c r="B19" s="2">
        <v>75561</v>
      </c>
      <c r="C19" s="2">
        <v>38888</v>
      </c>
      <c r="D19">
        <v>36673</v>
      </c>
    </row>
    <row r="20" spans="1:4" ht="16.5" customHeight="1" x14ac:dyDescent="0.25">
      <c r="A20" s="2" t="s">
        <v>13</v>
      </c>
      <c r="B20" s="2">
        <v>4306</v>
      </c>
      <c r="C20" s="2">
        <v>2142</v>
      </c>
      <c r="D20">
        <v>2164</v>
      </c>
    </row>
    <row r="21" spans="1:4" ht="16.5" customHeight="1" x14ac:dyDescent="0.25">
      <c r="A21" s="2" t="s">
        <v>14</v>
      </c>
      <c r="B21" s="2">
        <v>4800</v>
      </c>
      <c r="C21" s="2">
        <v>2497</v>
      </c>
      <c r="D21">
        <v>2303</v>
      </c>
    </row>
    <row r="22" spans="1:4" ht="16.5" customHeight="1" x14ac:dyDescent="0.25">
      <c r="A22" s="2" t="s">
        <v>15</v>
      </c>
      <c r="B22" s="2">
        <v>3383</v>
      </c>
      <c r="C22" s="2">
        <v>1652</v>
      </c>
      <c r="D22">
        <v>1731</v>
      </c>
    </row>
    <row r="23" spans="1:4" ht="16.5" customHeight="1" x14ac:dyDescent="0.25">
      <c r="A23" s="2" t="s">
        <v>16</v>
      </c>
      <c r="B23" s="2">
        <v>8392</v>
      </c>
      <c r="C23" s="2">
        <v>4153</v>
      </c>
      <c r="D23">
        <v>4239</v>
      </c>
    </row>
    <row r="24" spans="1:4" ht="16.5" customHeight="1" x14ac:dyDescent="0.25">
      <c r="A24" s="2" t="s">
        <v>17</v>
      </c>
      <c r="B24" s="2">
        <v>2126</v>
      </c>
      <c r="C24" s="2">
        <v>1052</v>
      </c>
      <c r="D24">
        <v>1074</v>
      </c>
    </row>
    <row r="25" spans="1:4" ht="16.5" customHeight="1" x14ac:dyDescent="0.25">
      <c r="A25" s="2" t="s">
        <v>18</v>
      </c>
      <c r="B25" s="2">
        <v>1758</v>
      </c>
      <c r="C25" s="2">
        <v>841</v>
      </c>
      <c r="D25">
        <v>917</v>
      </c>
    </row>
    <row r="26" spans="1:4" ht="16.5" customHeight="1" x14ac:dyDescent="0.25">
      <c r="A26" s="2" t="s">
        <v>19</v>
      </c>
      <c r="B26" s="2">
        <v>5991</v>
      </c>
      <c r="C26" s="2">
        <v>2887</v>
      </c>
      <c r="D26">
        <v>3104</v>
      </c>
    </row>
    <row r="27" spans="1:4" ht="16.5" customHeight="1" x14ac:dyDescent="0.25">
      <c r="A27" s="2" t="s">
        <v>20</v>
      </c>
      <c r="B27" s="2">
        <v>4086</v>
      </c>
      <c r="C27" s="2">
        <v>1998</v>
      </c>
      <c r="D27">
        <v>2088</v>
      </c>
    </row>
    <row r="28" spans="1:4" ht="16.5" customHeight="1" x14ac:dyDescent="0.25">
      <c r="A28" s="2" t="s">
        <v>21</v>
      </c>
      <c r="B28" s="2">
        <v>2153</v>
      </c>
      <c r="C28" s="2">
        <v>1068</v>
      </c>
      <c r="D28">
        <v>1085</v>
      </c>
    </row>
    <row r="29" spans="1:4" ht="16.5" customHeight="1" x14ac:dyDescent="0.25">
      <c r="A29" s="2" t="s">
        <v>22</v>
      </c>
      <c r="B29" s="2">
        <v>10723</v>
      </c>
      <c r="C29" s="2">
        <v>5416</v>
      </c>
      <c r="D29">
        <v>5307</v>
      </c>
    </row>
    <row r="30" spans="1:4" ht="16.5" customHeight="1" x14ac:dyDescent="0.25">
      <c r="A30" s="2" t="s">
        <v>23</v>
      </c>
      <c r="B30" s="2">
        <v>5901</v>
      </c>
      <c r="C30" s="2">
        <v>2924</v>
      </c>
      <c r="D30">
        <v>2977</v>
      </c>
    </row>
    <row r="31" spans="1:4" ht="16.5" customHeight="1" x14ac:dyDescent="0.25">
      <c r="A31" s="2" t="s">
        <v>24</v>
      </c>
      <c r="B31" s="2">
        <v>2251</v>
      </c>
      <c r="C31" s="2">
        <v>1079</v>
      </c>
      <c r="D31">
        <v>1172</v>
      </c>
    </row>
    <row r="32" spans="1:4" ht="16.5" customHeight="1" x14ac:dyDescent="0.25">
      <c r="A32" s="2" t="s">
        <v>25</v>
      </c>
      <c r="B32" s="2">
        <v>4268</v>
      </c>
      <c r="C32" s="2">
        <v>2084</v>
      </c>
      <c r="D32">
        <v>2184</v>
      </c>
    </row>
    <row r="33" spans="1:4" ht="16.5" customHeight="1" x14ac:dyDescent="0.25">
      <c r="A33" s="2" t="s">
        <v>26</v>
      </c>
      <c r="B33" s="2">
        <v>26502</v>
      </c>
      <c r="C33" s="2">
        <v>13623</v>
      </c>
      <c r="D33">
        <v>12879</v>
      </c>
    </row>
    <row r="34" spans="1:4" ht="16.5" customHeight="1" x14ac:dyDescent="0.25">
      <c r="A34" s="2" t="s">
        <v>27</v>
      </c>
      <c r="B34" s="2">
        <v>29523</v>
      </c>
      <c r="C34" s="2">
        <v>14967</v>
      </c>
      <c r="D34">
        <v>14556</v>
      </c>
    </row>
    <row r="35" spans="1:4" ht="16.5" customHeight="1" x14ac:dyDescent="0.25">
      <c r="A35" s="2" t="s">
        <v>28</v>
      </c>
      <c r="B35" s="2">
        <v>2469</v>
      </c>
      <c r="C35" s="2">
        <v>1213</v>
      </c>
      <c r="D35">
        <v>1256</v>
      </c>
    </row>
    <row r="36" spans="1:4" ht="16.5" customHeight="1" x14ac:dyDescent="0.25">
      <c r="A36" s="2" t="s">
        <v>29</v>
      </c>
      <c r="B36" s="2">
        <v>2011</v>
      </c>
      <c r="C36" s="2">
        <v>968</v>
      </c>
      <c r="D36">
        <v>1043</v>
      </c>
    </row>
    <row r="37" spans="1:4" ht="16.5" customHeight="1" x14ac:dyDescent="0.25">
      <c r="A37" s="2" t="s">
        <v>30</v>
      </c>
      <c r="B37" s="2">
        <v>2864</v>
      </c>
      <c r="C37" s="2">
        <v>1419</v>
      </c>
      <c r="D37">
        <v>1445</v>
      </c>
    </row>
    <row r="38" spans="1:4" x14ac:dyDescent="0.25">
      <c r="A38" s="1" t="s">
        <v>1</v>
      </c>
      <c r="B38" s="1">
        <f>SUM(B2:B37)</f>
        <v>340772</v>
      </c>
      <c r="C38" s="1">
        <f>SUM(C2:C37)</f>
        <v>172097</v>
      </c>
      <c r="D38" s="1">
        <f>SUM(D2:D37)</f>
        <v>168675</v>
      </c>
    </row>
    <row r="40" spans="1:4" x14ac:dyDescent="0.25">
      <c r="A40" s="3" t="s">
        <v>4</v>
      </c>
    </row>
    <row r="41" spans="1:4" x14ac:dyDescent="0.25">
      <c r="A41" s="3" t="s">
        <v>5</v>
      </c>
    </row>
    <row r="42" spans="1:4" x14ac:dyDescent="0.25">
      <c r="A42" s="4" t="s">
        <v>6</v>
      </c>
    </row>
    <row r="43" spans="1:4" x14ac:dyDescent="0.25">
      <c r="A43" s="4" t="s">
        <v>7</v>
      </c>
    </row>
    <row r="44" spans="1:4" x14ac:dyDescent="0.25">
      <c r="A44" s="5" t="s">
        <v>8</v>
      </c>
    </row>
  </sheetData>
  <sheetProtection algorithmName="SHA-512" hashValue="4DKoSmLGfvf8pd2+OFAeFpBi0DeA+4DK0Nc5/U0PEpZq8lUSKvwow7qBwB1y4n5iBb5d+PZUhWPt8+l8f95x1g==" saltValue="xnq/UBc79zsmBCZl2h0re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2021-09-07T20:18:18Z</dcterms:modified>
</cp:coreProperties>
</file>