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3/"/>
    </mc:Choice>
  </mc:AlternateContent>
  <xr:revisionPtr revIDLastSave="2" documentId="8_{CBF3519E-B12C-432E-977A-945E886E0BAB}" xr6:coauthVersionLast="47" xr6:coauthVersionMax="47" xr10:uidLastSave="{EF024A18-B923-4D59-8867-AE5224C9767A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<sst xmlns="http://schemas.openxmlformats.org/spreadsheetml/2006/main" count="17" uniqueCount="16">
  <si>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</si>
  <si>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</si>
  <si>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</si>
  <si>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</si>
  <si>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</si>
  <si>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</si>
  <si>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</si>
  <si>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</si>
  <si>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</si>
  <si>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Gramado</t>
  </si>
  <si>
    <t>Cambará do Sul</t>
  </si>
  <si>
    <t>Canela</t>
  </si>
  <si>
    <t>Jaquirana</t>
  </si>
  <si>
    <t>Nova Petrópolis</t>
  </si>
  <si>
    <t>Picada Café</t>
  </si>
  <si>
    <t>São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</si>
</sst>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6225</v>
      </c>
      <c r="C2" s="2">
        <v>3022</v>
      </c>
      <c r="D2">
        <v>3203</v>
      </c>
    </row>
    <row r="3" spans="1:4" ht="16.5" customHeight="1" x14ac:dyDescent="0.25">
      <c r="A3" s="2" t="s">
        <v>11</v>
      </c>
      <c r="B3" s="2">
        <v>41789</v>
      </c>
      <c r="C3" s="2">
        <v>21403</v>
      </c>
      <c r="D3">
        <v>20386</v>
      </c>
    </row>
    <row r="4" spans="1:4" ht="16.5" customHeight="1" x14ac:dyDescent="0.25">
      <c r="A4" s="2" t="s">
        <v>9</v>
      </c>
      <c r="B4" s="2">
        <v>34359</v>
      </c>
      <c r="C4" s="2">
        <v>17844</v>
      </c>
      <c r="D4">
        <v>16515</v>
      </c>
    </row>
    <row r="5" spans="1:4" ht="16.5" customHeight="1" x14ac:dyDescent="0.25">
      <c r="A5" s="2" t="s">
        <v>12</v>
      </c>
      <c r="B5" s="2">
        <v>4033</v>
      </c>
      <c r="C5" s="2">
        <v>1988</v>
      </c>
      <c r="D5">
        <v>2045</v>
      </c>
    </row>
    <row r="6" spans="1:4" ht="16.5" customHeight="1" x14ac:dyDescent="0.25">
      <c r="A6" s="2" t="s">
        <v>13</v>
      </c>
      <c r="B6" s="2">
        <v>20115</v>
      </c>
      <c r="C6" s="2">
        <v>10225</v>
      </c>
      <c r="D6">
        <v>9890</v>
      </c>
    </row>
    <row r="7" spans="1:4" ht="16.5" customHeight="1" x14ac:dyDescent="0.25">
      <c r="A7" s="2" t="s">
        <v>14</v>
      </c>
      <c r="B7" s="2">
        <v>5471</v>
      </c>
      <c r="C7" s="2">
        <v>2759</v>
      </c>
      <c r="D7">
        <v>2712</v>
      </c>
    </row>
    <row r="8" spans="1:4" ht="16.5" customHeight="1" x14ac:dyDescent="0.25">
      <c r="A8" s="2" t="s">
        <v>15</v>
      </c>
      <c r="B8" s="2">
        <v>20917</v>
      </c>
      <c r="C8" s="2">
        <v>10272</v>
      </c>
      <c r="D8">
        <v>10645</v>
      </c>
    </row>
    <row r="9" spans="1:4" x14ac:dyDescent="0.25">
      <c r="A9" s="1" t="s">
        <v>1</v>
      </c>
      <c r="B9" s="1">
        <f>SUM(B2:B8)</f>
        <v>132909</v>
      </c>
      <c r="C9" s="1">
        <f>SUM(C2:C8)</f>
        <v>67513</v>
      </c>
      <c r="D9" s="1">
        <f>SUM(D2:D8)</f>
        <v>65396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gnT2xU7VYLqfrsx16lH7gWQ9W25GmiNZ/iqRpkFD0bEFoejm5mdHCNs0H+4y5JPo/1oIjAkUTocIrWlN1qgMYg==" saltValue="z2XKvljOe0mJLmlYEF+V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2021-09-07T22:06:56Z</dcterms:modified>
</cp:coreProperties>
</file>