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9/"/>
    </mc:Choice>
  </mc:AlternateContent>
  <xr:revisionPtr revIDLastSave="2" documentId="8_{906E93C0-2638-4BEB-ADE6-9D249667B4C4}" xr6:coauthVersionLast="47" xr6:coauthVersionMax="47" xr10:uidLastSave="{A42BC3A4-FC5C-47C5-B5C3-8DDA61235E34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<sst xmlns="http://schemas.openxmlformats.org/spreadsheetml/2006/main" count="42" uniqueCount="41">
  <si>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</si>
  <si>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</si>
  <si>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</si>
  <si>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</si>
  <si>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</si>
  <si>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</si>
  <si>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</si>
  <si>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</si>
  <si>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</si>
  <si>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Aratiba</t>
  </si>
  <si>
    <t>Áurea</t>
  </si>
  <si>
    <t>Barão de Cotegipe</t>
  </si>
  <si>
    <t>Barra do Rio Azul</t>
  </si>
  <si>
    <t>Benjamin Constant do Sul</t>
  </si>
  <si>
    <t>Campinas do Sul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</si>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</sst>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6832</v>
      </c>
      <c r="C2" s="2">
        <v>3388</v>
      </c>
      <c r="D2">
        <v>3444</v>
      </c>
    </row>
    <row r="3" spans="1:4" ht="16.5" customHeight="1" x14ac:dyDescent="0.25">
      <c r="A3" s="2" t="s">
        <v>10</v>
      </c>
      <c r="B3" s="2">
        <v>3756</v>
      </c>
      <c r="C3" s="2">
        <v>1934</v>
      </c>
      <c r="D3">
        <v>1822</v>
      </c>
    </row>
    <row r="4" spans="1:4" ht="16.5" customHeight="1" x14ac:dyDescent="0.25">
      <c r="A4" s="2" t="s">
        <v>11</v>
      </c>
      <c r="B4" s="2">
        <v>6688</v>
      </c>
      <c r="C4" s="2">
        <v>3274</v>
      </c>
      <c r="D4">
        <v>3414</v>
      </c>
    </row>
    <row r="5" spans="1:4" ht="16.5" customHeight="1" x14ac:dyDescent="0.25">
      <c r="A5" s="2" t="s">
        <v>12</v>
      </c>
      <c r="B5" s="2">
        <v>1940</v>
      </c>
      <c r="C5" s="2">
        <v>911</v>
      </c>
      <c r="D5">
        <v>1029</v>
      </c>
    </row>
    <row r="6" spans="1:4" ht="16.5" customHeight="1" x14ac:dyDescent="0.25">
      <c r="A6" s="2" t="s">
        <v>13</v>
      </c>
      <c r="B6" s="2">
        <v>2331</v>
      </c>
      <c r="C6" s="2">
        <v>1120</v>
      </c>
      <c r="D6">
        <v>1211</v>
      </c>
    </row>
    <row r="7" spans="1:4" ht="16.5" customHeight="1" x14ac:dyDescent="0.25">
      <c r="A7" s="2" t="s">
        <v>14</v>
      </c>
      <c r="B7" s="2">
        <v>5655</v>
      </c>
      <c r="C7" s="2">
        <v>2950</v>
      </c>
      <c r="D7">
        <v>2705</v>
      </c>
    </row>
    <row r="8" spans="1:4" ht="16.5" customHeight="1" x14ac:dyDescent="0.25">
      <c r="A8" s="2" t="s">
        <v>15</v>
      </c>
      <c r="B8" s="2">
        <v>1595</v>
      </c>
      <c r="C8" s="2">
        <v>775</v>
      </c>
      <c r="D8">
        <v>820</v>
      </c>
    </row>
    <row r="9" spans="1:4" ht="16.5" customHeight="1" x14ac:dyDescent="0.25">
      <c r="A9" s="2" t="s">
        <v>16</v>
      </c>
      <c r="B9" s="2">
        <v>3029</v>
      </c>
      <c r="C9" s="2">
        <v>1446</v>
      </c>
      <c r="D9">
        <v>1583</v>
      </c>
    </row>
    <row r="10" spans="1:4" ht="16.5" customHeight="1" x14ac:dyDescent="0.25">
      <c r="A10" s="2" t="s">
        <v>17</v>
      </c>
      <c r="B10" s="2">
        <v>3413</v>
      </c>
      <c r="C10" s="2">
        <v>1722</v>
      </c>
      <c r="D10">
        <v>1691</v>
      </c>
    </row>
    <row r="11" spans="1:4" ht="16.5" customHeight="1" x14ac:dyDescent="0.25">
      <c r="A11" s="2" t="s">
        <v>18</v>
      </c>
      <c r="B11" s="2">
        <v>2055</v>
      </c>
      <c r="C11" s="2">
        <v>1031</v>
      </c>
      <c r="D11">
        <v>1024</v>
      </c>
    </row>
    <row r="12" spans="1:4" ht="16.5" customHeight="1" x14ac:dyDescent="0.25">
      <c r="A12" s="2" t="s">
        <v>19</v>
      </c>
      <c r="B12" s="2">
        <v>2970</v>
      </c>
      <c r="C12" s="2">
        <v>1474</v>
      </c>
      <c r="D12">
        <v>1496</v>
      </c>
    </row>
    <row r="13" spans="1:4" ht="16.5" customHeight="1" x14ac:dyDescent="0.25">
      <c r="A13" s="2" t="s">
        <v>20</v>
      </c>
      <c r="B13" s="2">
        <v>3084</v>
      </c>
      <c r="C13" s="2">
        <v>1530</v>
      </c>
      <c r="D13">
        <v>1554</v>
      </c>
    </row>
    <row r="14" spans="1:4" ht="16.5" customHeight="1" x14ac:dyDescent="0.25">
      <c r="A14" s="2" t="s">
        <v>21</v>
      </c>
      <c r="B14" s="2">
        <v>101455</v>
      </c>
      <c r="C14" s="2">
        <v>52505</v>
      </c>
      <c r="D14">
        <v>48950</v>
      </c>
    </row>
    <row r="15" spans="1:4" x14ac:dyDescent="0.25">
      <c r="A15" s="2" t="s">
        <v>22</v>
      </c>
      <c r="B15" s="2">
        <v>5087</v>
      </c>
      <c r="C15" s="2">
        <v>2490</v>
      </c>
      <c r="D15">
        <v>2597</v>
      </c>
    </row>
    <row r="16" spans="1:4" ht="16.5" customHeight="1" x14ac:dyDescent="0.25">
      <c r="A16" s="2" t="s">
        <v>23</v>
      </c>
      <c r="B16" s="2">
        <v>6052</v>
      </c>
      <c r="C16" s="2">
        <v>3091</v>
      </c>
      <c r="D16">
        <v>2961</v>
      </c>
    </row>
    <row r="17" spans="1:4" ht="16.5" customHeight="1" x14ac:dyDescent="0.25">
      <c r="A17" s="2" t="s">
        <v>24</v>
      </c>
      <c r="B17" s="2">
        <v>2602</v>
      </c>
      <c r="C17" s="2">
        <v>1299</v>
      </c>
      <c r="D17">
        <v>1303</v>
      </c>
    </row>
    <row r="18" spans="1:4" ht="16.5" customHeight="1" x14ac:dyDescent="0.25">
      <c r="A18" s="2" t="s">
        <v>25</v>
      </c>
      <c r="B18" s="2">
        <v>1935</v>
      </c>
      <c r="C18" s="2">
        <v>881</v>
      </c>
      <c r="D18">
        <v>1054</v>
      </c>
    </row>
    <row r="19" spans="1:4" ht="16.5" customHeight="1" x14ac:dyDescent="0.25">
      <c r="A19" s="2" t="s">
        <v>26</v>
      </c>
      <c r="B19" s="2">
        <v>5854</v>
      </c>
      <c r="C19" s="2">
        <v>3025</v>
      </c>
      <c r="D19">
        <v>2829</v>
      </c>
    </row>
    <row r="20" spans="1:4" ht="16.5" customHeight="1" x14ac:dyDescent="0.25">
      <c r="A20" s="2" t="s">
        <v>27</v>
      </c>
      <c r="B20" s="2">
        <v>16869</v>
      </c>
      <c r="C20" s="2">
        <v>8670</v>
      </c>
      <c r="D20">
        <v>8199</v>
      </c>
    </row>
    <row r="21" spans="1:4" ht="16.5" customHeight="1" x14ac:dyDescent="0.25">
      <c r="A21" s="2" t="s">
        <v>28</v>
      </c>
      <c r="B21" s="2">
        <v>1933</v>
      </c>
      <c r="C21" s="2">
        <v>932</v>
      </c>
      <c r="D21">
        <v>1001</v>
      </c>
    </row>
    <row r="22" spans="1:4" ht="16.5" customHeight="1" x14ac:dyDescent="0.25">
      <c r="A22" s="2" t="s">
        <v>29</v>
      </c>
      <c r="B22" s="2">
        <v>3977</v>
      </c>
      <c r="C22" s="2">
        <v>1886</v>
      </c>
      <c r="D22">
        <v>2091</v>
      </c>
    </row>
    <row r="23" spans="1:4" ht="16.5" customHeight="1" x14ac:dyDescent="0.25">
      <c r="A23" s="2" t="s">
        <v>30</v>
      </c>
      <c r="B23" s="2">
        <v>3570</v>
      </c>
      <c r="C23" s="2">
        <v>1807</v>
      </c>
      <c r="D23">
        <v>1763</v>
      </c>
    </row>
    <row r="24" spans="1:4" ht="16.5" customHeight="1" x14ac:dyDescent="0.25">
      <c r="A24" s="2" t="s">
        <v>31</v>
      </c>
      <c r="B24" s="2">
        <v>4920</v>
      </c>
      <c r="C24" s="2">
        <v>2458</v>
      </c>
      <c r="D24">
        <v>2462</v>
      </c>
    </row>
    <row r="25" spans="1:4" ht="16.5" customHeight="1" x14ac:dyDescent="0.25">
      <c r="A25" s="2" t="s">
        <v>32</v>
      </c>
      <c r="B25" s="2">
        <v>2223</v>
      </c>
      <c r="C25" s="2">
        <v>1118</v>
      </c>
      <c r="D25">
        <v>1105</v>
      </c>
    </row>
    <row r="26" spans="1:4" ht="16.5" customHeight="1" x14ac:dyDescent="0.25">
      <c r="A26" s="2" t="s">
        <v>33</v>
      </c>
      <c r="B26" s="2">
        <v>2174</v>
      </c>
      <c r="C26" s="2">
        <v>1053</v>
      </c>
      <c r="D26">
        <v>1121</v>
      </c>
    </row>
    <row r="27" spans="1:4" ht="16.5" customHeight="1" x14ac:dyDescent="0.25">
      <c r="A27" s="2" t="s">
        <v>34</v>
      </c>
      <c r="B27" s="2">
        <v>1638</v>
      </c>
      <c r="C27" s="2">
        <v>788</v>
      </c>
      <c r="D27">
        <v>850</v>
      </c>
    </row>
    <row r="28" spans="1:4" ht="16.5" customHeight="1" x14ac:dyDescent="0.25">
      <c r="A28" s="2" t="s">
        <v>35</v>
      </c>
      <c r="B28" s="2">
        <v>1751</v>
      </c>
      <c r="C28" s="2">
        <v>868</v>
      </c>
      <c r="D28">
        <v>883</v>
      </c>
    </row>
    <row r="29" spans="1:4" ht="16.5" customHeight="1" x14ac:dyDescent="0.25">
      <c r="A29" s="2" t="s">
        <v>36</v>
      </c>
      <c r="B29" s="2">
        <v>3644</v>
      </c>
      <c r="C29" s="2">
        <v>1801</v>
      </c>
      <c r="D29">
        <v>1843</v>
      </c>
    </row>
    <row r="30" spans="1:4" ht="16.5" customHeight="1" x14ac:dyDescent="0.25">
      <c r="A30" s="2" t="s">
        <v>37</v>
      </c>
      <c r="B30" s="2">
        <v>6340</v>
      </c>
      <c r="C30" s="2">
        <v>3300</v>
      </c>
      <c r="D30">
        <v>3040</v>
      </c>
    </row>
    <row r="31" spans="1:4" ht="16.5" customHeight="1" x14ac:dyDescent="0.25">
      <c r="A31" s="2" t="s">
        <v>38</v>
      </c>
      <c r="B31" s="2">
        <v>3886</v>
      </c>
      <c r="C31" s="2">
        <v>1922</v>
      </c>
      <c r="D31">
        <v>1964</v>
      </c>
    </row>
    <row r="32" spans="1:4" ht="16.5" customHeight="1" x14ac:dyDescent="0.25">
      <c r="A32" s="2" t="s">
        <v>39</v>
      </c>
      <c r="B32" s="2">
        <v>2866</v>
      </c>
      <c r="C32" s="2">
        <v>1428</v>
      </c>
      <c r="D32">
        <v>1438</v>
      </c>
    </row>
    <row r="33" spans="1:4" ht="16.5" customHeight="1" x14ac:dyDescent="0.25">
      <c r="A33" s="2" t="s">
        <v>40</v>
      </c>
      <c r="B33" s="2">
        <v>5298</v>
      </c>
      <c r="C33" s="2">
        <v>2682</v>
      </c>
      <c r="D33">
        <v>2616</v>
      </c>
    </row>
    <row r="34" spans="1:4" x14ac:dyDescent="0.25">
      <c r="A34" s="1" t="s">
        <v>1</v>
      </c>
      <c r="B34" s="1">
        <f>SUM(B2:B33)</f>
        <v>227422</v>
      </c>
      <c r="C34" s="1">
        <f>SUM(C2:C33)</f>
        <v>115559</v>
      </c>
      <c r="D34" s="1">
        <f>SUM(D2:D33)</f>
        <v>111863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jr0CvGAakjIkcqTnJm4Y9LaK5m4o3k1i6yRbQjs0eE7PmQvW7R9Fp4vib4naRXWCzn6oSPwGg3k8TybKBBFNhQ==" saltValue="jXeT4LNdy6u2AorEhLdV7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2021-09-07T22:20:16Z</dcterms:modified>
</cp:coreProperties>
</file>