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Região Funcional 3/"/>
    </mc:Choice>
  </mc:AlternateContent>
  <xr:revisionPtr revIDLastSave="2" documentId="8_{C1E1403F-991B-495C-A94C-13EE7B3A8211}" xr6:coauthVersionLast="47" xr6:coauthVersionMax="47" xr10:uidLastSave="{2A193F6C-CB8D-450C-9414-479BD753D0FE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B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<sst xmlns="http://schemas.openxmlformats.org/spreadsheetml/2006/main" count="42" uniqueCount="41">
  <si>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</si>
  <si>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</si>
  <si>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</si>
  <si>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</si>
  <si>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</si>
  <si>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</si>
  <si>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</si>
  <si>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</si>
  <si>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</si>
  <si>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Guabiju</t>
  </si>
  <si>
    <t>Guaporé</t>
  </si>
  <si>
    <t>Flores da Cunha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</si>
  <si>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</si>
  <si>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</si>
  <si>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</si>
  <si>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</si>
  <si>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</si>
  <si>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</si>
  <si>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</si>
  <si>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</si>
  <si>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</si>
  <si>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Garibaldi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</si>
  <si>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</si>
  <si>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</si>
  <si>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</si>
  <si>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</si>
  <si>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</si>
  <si>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</si>
  <si>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</si>
  <si>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</si>
  <si>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</si>
  <si>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</si>
  <si>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 Tereza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</si>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</sst>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workbookViewId="0">
      <selection activeCell="B2" sqref="B2: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12</v>
      </c>
      <c r="B2" s="2">
        <v>12800</v>
      </c>
      <c r="C2" s="2">
        <v>6406</v>
      </c>
      <c r="D2">
        <v>6394</v>
      </c>
    </row>
    <row r="3" spans="1:4" ht="16.5" customHeight="1" x14ac:dyDescent="0.25">
      <c r="A3" s="2" t="s">
        <v>13</v>
      </c>
      <c r="B3" s="2">
        <v>112667</v>
      </c>
      <c r="C3" s="2">
        <v>57264</v>
      </c>
      <c r="D3">
        <v>55403</v>
      </c>
    </row>
    <row r="4" spans="1:4" ht="16.5" customHeight="1" x14ac:dyDescent="0.25">
      <c r="A4" s="2" t="s">
        <v>14</v>
      </c>
      <c r="B4" s="2">
        <v>3001</v>
      </c>
      <c r="C4" s="2">
        <v>1402</v>
      </c>
      <c r="D4">
        <v>1599</v>
      </c>
    </row>
    <row r="5" spans="1:4" ht="16.5" customHeight="1" x14ac:dyDescent="0.25">
      <c r="A5" s="2" t="s">
        <v>15</v>
      </c>
      <c r="B5" s="2">
        <v>26315</v>
      </c>
      <c r="C5" s="2">
        <v>13162</v>
      </c>
      <c r="D5">
        <v>13153</v>
      </c>
    </row>
    <row r="6" spans="1:4" ht="16.5" customHeight="1" x14ac:dyDescent="0.25">
      <c r="A6" s="2" t="s">
        <v>16</v>
      </c>
      <c r="B6" s="2">
        <v>459906</v>
      </c>
      <c r="C6" s="2">
        <v>234093</v>
      </c>
      <c r="D6">
        <v>225813</v>
      </c>
    </row>
    <row r="7" spans="1:4" ht="16.5" customHeight="1" x14ac:dyDescent="0.25">
      <c r="A7" s="2" t="s">
        <v>17</v>
      </c>
      <c r="B7" s="2">
        <v>1682</v>
      </c>
      <c r="C7" s="2">
        <v>826</v>
      </c>
      <c r="D7">
        <v>856</v>
      </c>
    </row>
    <row r="8" spans="1:4" ht="16.5" customHeight="1" x14ac:dyDescent="0.25">
      <c r="A8" s="2" t="s">
        <v>18</v>
      </c>
      <c r="B8" s="2">
        <v>3876</v>
      </c>
      <c r="C8" s="2">
        <v>1856</v>
      </c>
      <c r="D8">
        <v>2020</v>
      </c>
    </row>
    <row r="9" spans="1:4" ht="16.5" customHeight="1" x14ac:dyDescent="0.25">
      <c r="A9" s="2" t="s">
        <v>19</v>
      </c>
      <c r="B9" s="2">
        <v>2667</v>
      </c>
      <c r="C9" s="2">
        <v>1338</v>
      </c>
      <c r="D9">
        <v>1329</v>
      </c>
    </row>
    <row r="10" spans="1:4" ht="16.5" customHeight="1" x14ac:dyDescent="0.25">
      <c r="A10" s="2" t="s">
        <v>20</v>
      </c>
      <c r="B10" s="2">
        <v>66823</v>
      </c>
      <c r="C10" s="2">
        <v>34016</v>
      </c>
      <c r="D10">
        <v>32807</v>
      </c>
    </row>
    <row r="11" spans="1:4" ht="16.5" customHeight="1" x14ac:dyDescent="0.25">
      <c r="A11" s="2" t="s">
        <v>11</v>
      </c>
      <c r="B11" s="2">
        <v>28578</v>
      </c>
      <c r="C11" s="2">
        <v>14297</v>
      </c>
      <c r="D11">
        <v>14281</v>
      </c>
    </row>
    <row r="12" spans="1:4" ht="16.5" customHeight="1" x14ac:dyDescent="0.25">
      <c r="A12" s="2" t="s">
        <v>21</v>
      </c>
      <c r="B12" s="2">
        <v>32091</v>
      </c>
      <c r="C12" s="2">
        <v>16169</v>
      </c>
      <c r="D12">
        <v>15922</v>
      </c>
    </row>
    <row r="13" spans="1:4" ht="16.5" customHeight="1" x14ac:dyDescent="0.25">
      <c r="A13" s="2" t="s">
        <v>9</v>
      </c>
      <c r="B13" s="2">
        <v>1539</v>
      </c>
      <c r="C13" s="2">
        <v>752</v>
      </c>
      <c r="D13">
        <v>787</v>
      </c>
    </row>
    <row r="14" spans="1:4" ht="16.5" customHeight="1" x14ac:dyDescent="0.25">
      <c r="A14" s="2" t="s">
        <v>10</v>
      </c>
      <c r="B14" s="2">
        <v>24221</v>
      </c>
      <c r="C14" s="2">
        <v>12352</v>
      </c>
      <c r="D14">
        <v>11869</v>
      </c>
    </row>
    <row r="15" spans="1:4" ht="16.5" customHeight="1" x14ac:dyDescent="0.25">
      <c r="A15" s="2" t="s">
        <v>22</v>
      </c>
      <c r="B15" s="2">
        <v>1524</v>
      </c>
      <c r="C15" s="2">
        <v>728</v>
      </c>
      <c r="D15">
        <v>796</v>
      </c>
    </row>
    <row r="16" spans="1:4" ht="16.5" customHeight="1" x14ac:dyDescent="0.25">
      <c r="A16" s="2" t="s">
        <v>23</v>
      </c>
      <c r="B16" s="2">
        <v>2755</v>
      </c>
      <c r="C16" s="2">
        <v>1379</v>
      </c>
      <c r="D16">
        <v>1376</v>
      </c>
    </row>
    <row r="17" spans="1:4" ht="16.5" customHeight="1" x14ac:dyDescent="0.25">
      <c r="A17" s="2" t="s">
        <v>24</v>
      </c>
      <c r="B17" s="2">
        <v>4353</v>
      </c>
      <c r="C17" s="2">
        <v>2232</v>
      </c>
      <c r="D17">
        <v>2121</v>
      </c>
    </row>
    <row r="18" spans="1:4" ht="16.5" customHeight="1" x14ac:dyDescent="0.25">
      <c r="A18" s="2" t="s">
        <v>25</v>
      </c>
      <c r="B18" s="2">
        <v>9004</v>
      </c>
      <c r="C18" s="2">
        <v>4522</v>
      </c>
      <c r="D18">
        <v>4482</v>
      </c>
    </row>
    <row r="19" spans="1:4" ht="16.5" customHeight="1" x14ac:dyDescent="0.25">
      <c r="A19" s="2" t="s">
        <v>26</v>
      </c>
      <c r="B19" s="2">
        <v>2451</v>
      </c>
      <c r="C19" s="2">
        <v>1206</v>
      </c>
      <c r="D19">
        <v>1245</v>
      </c>
    </row>
    <row r="20" spans="1:4" ht="16.5" customHeight="1" x14ac:dyDescent="0.25">
      <c r="A20" s="2" t="s">
        <v>27</v>
      </c>
      <c r="B20" s="2">
        <v>24120</v>
      </c>
      <c r="C20" s="2">
        <v>12198</v>
      </c>
      <c r="D20">
        <v>11922</v>
      </c>
    </row>
    <row r="21" spans="1:4" ht="16.5" customHeight="1" x14ac:dyDescent="0.25">
      <c r="A21" s="2" t="s">
        <v>28</v>
      </c>
      <c r="B21" s="2">
        <v>3570</v>
      </c>
      <c r="C21" s="2">
        <v>1747</v>
      </c>
      <c r="D21">
        <v>1823</v>
      </c>
    </row>
    <row r="22" spans="1:4" ht="16.5" customHeight="1" x14ac:dyDescent="0.25">
      <c r="A22" s="2" t="s">
        <v>29</v>
      </c>
      <c r="B22" s="2">
        <v>7055</v>
      </c>
      <c r="C22" s="2">
        <v>3489</v>
      </c>
      <c r="D22">
        <v>3566</v>
      </c>
    </row>
    <row r="23" spans="1:4" ht="16.5" customHeight="1" x14ac:dyDescent="0.25">
      <c r="A23" s="2" t="s">
        <v>30</v>
      </c>
      <c r="B23" s="2">
        <v>2836</v>
      </c>
      <c r="C23" s="2">
        <v>1442</v>
      </c>
      <c r="D23">
        <v>1394</v>
      </c>
    </row>
    <row r="24" spans="1:4" ht="16.5" customHeight="1" x14ac:dyDescent="0.25">
      <c r="A24" s="2" t="s">
        <v>31</v>
      </c>
      <c r="B24" s="2">
        <v>2080</v>
      </c>
      <c r="C24" s="2">
        <v>969</v>
      </c>
      <c r="D24">
        <v>1111</v>
      </c>
    </row>
    <row r="25" spans="1:4" ht="16.5" customHeight="1" x14ac:dyDescent="0.25">
      <c r="A25" s="2" t="s">
        <v>32</v>
      </c>
      <c r="B25" s="2">
        <v>1715</v>
      </c>
      <c r="C25" s="2">
        <v>828</v>
      </c>
      <c r="D25">
        <v>887</v>
      </c>
    </row>
    <row r="26" spans="1:4" ht="16.5" customHeight="1" x14ac:dyDescent="0.25">
      <c r="A26" s="2" t="s">
        <v>33</v>
      </c>
      <c r="B26" s="2">
        <v>2628</v>
      </c>
      <c r="C26" s="2">
        <v>1323</v>
      </c>
      <c r="D26">
        <v>1305</v>
      </c>
    </row>
    <row r="27" spans="1:4" ht="16.5" customHeight="1" x14ac:dyDescent="0.25">
      <c r="A27" s="2" t="s">
        <v>34</v>
      </c>
      <c r="B27" s="2">
        <v>20672</v>
      </c>
      <c r="C27" s="2">
        <v>10602</v>
      </c>
      <c r="D27">
        <v>10070</v>
      </c>
    </row>
    <row r="28" spans="1:4" ht="16.5" customHeight="1" x14ac:dyDescent="0.25">
      <c r="A28" s="2" t="s">
        <v>35</v>
      </c>
      <c r="B28" s="2">
        <v>2153</v>
      </c>
      <c r="C28" s="2">
        <v>1064</v>
      </c>
      <c r="D28">
        <v>1089</v>
      </c>
    </row>
    <row r="29" spans="1:4" ht="16.5" customHeight="1" x14ac:dyDescent="0.25">
      <c r="A29" s="2" t="s">
        <v>36</v>
      </c>
      <c r="B29" s="2">
        <v>15203</v>
      </c>
      <c r="C29" s="2">
        <v>7606</v>
      </c>
      <c r="D29">
        <v>7597</v>
      </c>
    </row>
    <row r="30" spans="1:4" ht="16.5" customHeight="1" x14ac:dyDescent="0.25">
      <c r="A30" s="2" t="s">
        <v>37</v>
      </c>
      <c r="B30" s="2">
        <v>1443</v>
      </c>
      <c r="C30" s="2">
        <v>677</v>
      </c>
      <c r="D30">
        <v>766</v>
      </c>
    </row>
    <row r="31" spans="1:4" ht="16.5" customHeight="1" x14ac:dyDescent="0.25">
      <c r="A31" s="2" t="s">
        <v>38</v>
      </c>
      <c r="B31" s="2">
        <v>23805</v>
      </c>
      <c r="C31" s="2">
        <v>12319</v>
      </c>
      <c r="D31">
        <v>11486</v>
      </c>
    </row>
    <row r="32" spans="1:4" x14ac:dyDescent="0.25">
      <c r="A32" s="2" t="s">
        <v>39</v>
      </c>
      <c r="B32" s="2">
        <v>3373</v>
      </c>
      <c r="C32" s="2">
        <v>1664</v>
      </c>
      <c r="D32">
        <v>1709</v>
      </c>
    </row>
    <row r="33" spans="1:4" ht="16.5" customHeight="1" x14ac:dyDescent="0.25">
      <c r="A33" s="2" t="s">
        <v>40</v>
      </c>
      <c r="B33" s="2">
        <v>1539</v>
      </c>
      <c r="C33" s="2">
        <v>730</v>
      </c>
      <c r="D33">
        <v>809</v>
      </c>
    </row>
    <row r="34" spans="1:4" x14ac:dyDescent="0.25">
      <c r="A34" s="1" t="s">
        <v>1</v>
      </c>
      <c r="B34" s="1">
        <f>SUM(B2:B33)</f>
        <v>908445</v>
      </c>
      <c r="C34" s="1">
        <f t="shared" ref="C34:D34" si="0">SUM(C2:C33)</f>
        <v>460658</v>
      </c>
      <c r="D34" s="1">
        <f t="shared" si="0"/>
        <v>447787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qMMoggYUpAu09P/IoNI3gqXlFw+jQFrtoxr6HiMPYZvLTLh8UOHr7eQbCahfruf56boUfh7ZAWIM4LtPP1wlLw==" saltValue="TRdRx/jCbzYM5Avcrh3oX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2021-09-07T22:07:30Z</dcterms:modified>
</cp:coreProperties>
</file>