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4/Região Funcional 7/"/>
    </mc:Choice>
  </mc:AlternateContent>
  <xr:revisionPtr revIDLastSave="2" documentId="8_{B842F289-BFA6-4862-A834-6BBF7CCF413F}" xr6:coauthVersionLast="47" xr6:coauthVersionMax="47" xr10:uidLastSave="{FA8C83E2-7B16-4D9D-AB54-A7974632DCFF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D23" i="1"/>
  <c r="B23" i="1"/>
</calcChain>
</file>

<file path=xl/sharedStrings.xml><?xml version="1.0" encoding="utf-8"?>
<sst xmlns="http://schemas.openxmlformats.org/spreadsheetml/2006/main" count="31" uniqueCount="30">
  <si>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</si>
  <si>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</si>
  <si>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</si>
  <si>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</si>
  <si>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</si>
  <si>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</si>
  <si>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</si>
  <si>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</si>
  <si>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</si>
  <si>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Barra do Guarita</t>
  </si>
  <si>
    <t>Bom Progresso</t>
  </si>
  <si>
    <t>Braga</t>
  </si>
  <si>
    <t>Campo Novo</t>
  </si>
  <si>
    <t>Chiapetta</t>
  </si>
  <si>
    <t>Coronel Bicaco</t>
  </si>
  <si>
    <t>Crissiumal</t>
  </si>
  <si>
    <t>Derrubadas</t>
  </si>
  <si>
    <t>Esperança do Sul</t>
  </si>
  <si>
    <t>Humaitá</t>
  </si>
  <si>
    <t>Inhacorá</t>
  </si>
  <si>
    <t>Miraguaí</t>
  </si>
  <si>
    <t>Redentora</t>
  </si>
  <si>
    <t>Santo Augusto</t>
  </si>
  <si>
    <t>São Martinho</t>
  </si>
  <si>
    <t>São Valério do Sul</t>
  </si>
  <si>
    <t>Sede Nova</t>
  </si>
  <si>
    <t>Tenente Portela</t>
  </si>
  <si>
    <t>Tiradentes do Sul</t>
  </si>
  <si>
    <t>Três Passos</t>
  </si>
  <si>
    <t>Vista Gaúcha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</si>
</sst>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29"/>
  <sheetViews>
    <sheetView tabSelected="1" workbookViewId="0">
      <selection activeCell="B2" sqref="B2:D22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9</v>
      </c>
      <c r="B2" s="2">
        <v>3205</v>
      </c>
      <c r="C2" s="2">
        <v>1587</v>
      </c>
      <c r="D2">
        <v>1618</v>
      </c>
    </row>
    <row r="3" spans="1:4" ht="16.5" customHeight="1" x14ac:dyDescent="0.25">
      <c r="A3" s="2" t="s">
        <v>10</v>
      </c>
      <c r="B3" s="2">
        <v>2363</v>
      </c>
      <c r="C3" s="2">
        <v>1164</v>
      </c>
      <c r="D3">
        <v>1199</v>
      </c>
    </row>
    <row r="4" spans="1:4" ht="16.5" customHeight="1" x14ac:dyDescent="0.25">
      <c r="A4" s="2" t="s">
        <v>11</v>
      </c>
      <c r="B4" s="2">
        <v>3663</v>
      </c>
      <c r="C4" s="2">
        <v>1822</v>
      </c>
      <c r="D4">
        <v>1841</v>
      </c>
    </row>
    <row r="5" spans="1:4" ht="16.5" customHeight="1" x14ac:dyDescent="0.25">
      <c r="A5" s="2" t="s">
        <v>12</v>
      </c>
      <c r="B5" s="2">
        <v>5304</v>
      </c>
      <c r="C5" s="2">
        <v>2683</v>
      </c>
      <c r="D5">
        <v>2621</v>
      </c>
    </row>
    <row r="6" spans="1:4" ht="16.5" customHeight="1" x14ac:dyDescent="0.25">
      <c r="A6" s="2" t="s">
        <v>13</v>
      </c>
      <c r="B6" s="2">
        <v>4206</v>
      </c>
      <c r="C6" s="2">
        <v>2154</v>
      </c>
      <c r="D6">
        <v>2052</v>
      </c>
    </row>
    <row r="7" spans="1:4" ht="16.5" customHeight="1" x14ac:dyDescent="0.25">
      <c r="A7" s="2" t="s">
        <v>14</v>
      </c>
      <c r="B7" s="2">
        <v>7492</v>
      </c>
      <c r="C7" s="2">
        <v>3800</v>
      </c>
      <c r="D7">
        <v>3692</v>
      </c>
    </row>
    <row r="8" spans="1:4" ht="16.5" customHeight="1" x14ac:dyDescent="0.25">
      <c r="A8" s="2" t="s">
        <v>15</v>
      </c>
      <c r="B8" s="2">
        <v>14103</v>
      </c>
      <c r="C8" s="2">
        <v>7192</v>
      </c>
      <c r="D8">
        <v>6911</v>
      </c>
    </row>
    <row r="9" spans="1:4" ht="16.5" customHeight="1" x14ac:dyDescent="0.25">
      <c r="A9" s="2" t="s">
        <v>16</v>
      </c>
      <c r="B9" s="2">
        <v>2981</v>
      </c>
      <c r="C9" s="2">
        <v>1482</v>
      </c>
      <c r="D9">
        <v>1499</v>
      </c>
    </row>
    <row r="10" spans="1:4" ht="16.5" customHeight="1" x14ac:dyDescent="0.25">
      <c r="A10" s="2" t="s">
        <v>17</v>
      </c>
      <c r="B10" s="2">
        <v>3300</v>
      </c>
      <c r="C10" s="2">
        <v>1620</v>
      </c>
      <c r="D10">
        <v>1680</v>
      </c>
    </row>
    <row r="11" spans="1:4" ht="16.5" customHeight="1" x14ac:dyDescent="0.25">
      <c r="A11" s="2" t="s">
        <v>18</v>
      </c>
      <c r="B11" s="2">
        <v>4961</v>
      </c>
      <c r="C11" s="2">
        <v>2551</v>
      </c>
      <c r="D11">
        <v>2410</v>
      </c>
    </row>
    <row r="12" spans="1:4" ht="16.5" customHeight="1" x14ac:dyDescent="0.25">
      <c r="A12" s="2" t="s">
        <v>19</v>
      </c>
      <c r="B12" s="2">
        <v>2361</v>
      </c>
      <c r="C12" s="2">
        <v>1165</v>
      </c>
      <c r="D12">
        <v>1196</v>
      </c>
    </row>
    <row r="13" spans="1:4" ht="16.5" customHeight="1" x14ac:dyDescent="0.25">
      <c r="A13" s="2" t="s">
        <v>20</v>
      </c>
      <c r="B13" s="2">
        <v>5191</v>
      </c>
      <c r="C13" s="2">
        <v>2622</v>
      </c>
      <c r="D13">
        <v>2569</v>
      </c>
    </row>
    <row r="14" spans="1:4" ht="16.5" customHeight="1" x14ac:dyDescent="0.25">
      <c r="A14" s="2" t="s">
        <v>21</v>
      </c>
      <c r="B14" s="2">
        <v>10867</v>
      </c>
      <c r="C14" s="2">
        <v>5240</v>
      </c>
      <c r="D14">
        <v>5627</v>
      </c>
    </row>
    <row r="15" spans="1:4" ht="16.5" customHeight="1" x14ac:dyDescent="0.25">
      <c r="A15" s="2" t="s">
        <v>22</v>
      </c>
      <c r="B15" s="2">
        <v>14475</v>
      </c>
      <c r="C15" s="2">
        <v>7445</v>
      </c>
      <c r="D15">
        <v>7030</v>
      </c>
    </row>
    <row r="16" spans="1:4" ht="16.5" customHeight="1" x14ac:dyDescent="0.25">
      <c r="A16" s="2" t="s">
        <v>23</v>
      </c>
      <c r="B16" s="2">
        <v>5844</v>
      </c>
      <c r="C16" s="2">
        <v>3039</v>
      </c>
      <c r="D16">
        <v>2805</v>
      </c>
    </row>
    <row r="17" spans="1:4" ht="16.5" customHeight="1" x14ac:dyDescent="0.25">
      <c r="A17" s="2" t="s">
        <v>24</v>
      </c>
      <c r="B17" s="2">
        <v>3007</v>
      </c>
      <c r="C17" s="2">
        <v>1433</v>
      </c>
      <c r="D17">
        <v>1574</v>
      </c>
    </row>
    <row r="18" spans="1:4" ht="16.5" customHeight="1" x14ac:dyDescent="0.25">
      <c r="A18" s="2" t="s">
        <v>25</v>
      </c>
      <c r="B18" s="2">
        <v>3103</v>
      </c>
      <c r="C18" s="2">
        <v>1509</v>
      </c>
      <c r="D18">
        <v>1594</v>
      </c>
    </row>
    <row r="19" spans="1:4" ht="16.5" customHeight="1" x14ac:dyDescent="0.25">
      <c r="A19" s="2" t="s">
        <v>26</v>
      </c>
      <c r="B19" s="2">
        <v>14139</v>
      </c>
      <c r="C19" s="2">
        <v>7245</v>
      </c>
      <c r="D19">
        <v>6894</v>
      </c>
    </row>
    <row r="20" spans="1:4" ht="16.5" customHeight="1" x14ac:dyDescent="0.25">
      <c r="A20" s="2" t="s">
        <v>27</v>
      </c>
      <c r="B20" s="2">
        <v>6079</v>
      </c>
      <c r="C20" s="2">
        <v>3016</v>
      </c>
      <c r="D20">
        <v>3063</v>
      </c>
    </row>
    <row r="21" spans="1:4" ht="16.5" customHeight="1" x14ac:dyDescent="0.25">
      <c r="A21" s="2" t="s">
        <v>28</v>
      </c>
      <c r="B21" s="2">
        <v>25420</v>
      </c>
      <c r="C21" s="2">
        <v>13019</v>
      </c>
      <c r="D21">
        <v>12401</v>
      </c>
    </row>
    <row r="22" spans="1:4" ht="16.5" customHeight="1" x14ac:dyDescent="0.25">
      <c r="A22" s="2" t="s">
        <v>29</v>
      </c>
      <c r="B22" s="2">
        <v>2787</v>
      </c>
      <c r="C22" s="2">
        <v>1381</v>
      </c>
      <c r="D22">
        <v>1406</v>
      </c>
    </row>
    <row r="23" spans="1:4" x14ac:dyDescent="0.25">
      <c r="A23" s="1" t="s">
        <v>1</v>
      </c>
      <c r="B23" s="1">
        <f>SUM(B15:B22)</f>
        <v>74854</v>
      </c>
      <c r="C23" s="1">
        <f>SUM(C15:C22)</f>
        <v>38087</v>
      </c>
      <c r="D23" s="1">
        <f>SUM(D15:D22)</f>
        <v>36767</v>
      </c>
    </row>
    <row r="25" spans="1:4" x14ac:dyDescent="0.25">
      <c r="A25" s="3" t="s">
        <v>4</v>
      </c>
    </row>
    <row r="26" spans="1:4" x14ac:dyDescent="0.25">
      <c r="A26" s="3" t="s">
        <v>5</v>
      </c>
    </row>
    <row r="27" spans="1:4" x14ac:dyDescent="0.25">
      <c r="A27" s="4" t="s">
        <v>6</v>
      </c>
    </row>
    <row r="28" spans="1:4" x14ac:dyDescent="0.25">
      <c r="A28" s="4" t="s">
        <v>7</v>
      </c>
    </row>
    <row r="29" spans="1:4" x14ac:dyDescent="0.25">
      <c r="A29" s="5" t="s">
        <v>8</v>
      </c>
    </row>
  </sheetData>
  <sheetProtection algorithmName="SHA-512" hashValue="h0HJkx7OYSVHLEbkGNnwdJrkz2YOAyI8JUns+0n3bKsyqoV0vt65XRrmPHmc8fKaD+n7GVhzRMZApE2GKwtS0g==" saltValue="OZZUndh5XOVGez0kQIawu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2021-09-07T22:33:50Z</dcterms:modified>
</cp:coreProperties>
</file>