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5/"/>
    </mc:Choice>
  </mc:AlternateContent>
  <xr:revisionPtr revIDLastSave="2" documentId="8_{F4960C6D-EF6C-494C-AC07-826B8F2056EC}" xr6:coauthVersionLast="47" xr6:coauthVersionMax="47" xr10:uidLastSave="{3FACB27B-78AA-410B-B48C-411CC54033D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<sst xmlns="http://schemas.openxmlformats.org/spreadsheetml/2006/main" count="32" uniqueCount="31">
  <si>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</si>
  <si>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</si>
  <si>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</si>
  <si>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</si>
  <si>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</si>
  <si>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</si>
  <si>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</si>
  <si>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</si>
  <si>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</si>
  <si>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Herval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</si>
  <si>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</si>
  <si>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</si>
  <si>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</si>
  <si>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</si>
  <si>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</si>
  <si>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</si>
  <si>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</si>
  <si>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</si>
  <si>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</si>
  <si>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</si>
  <si>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</si>
  <si>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</si>
  <si>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</si>
  <si>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</si>
  <si>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</si>
  <si>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Santana da Boa Vista</t>
  </si>
  <si>
    <t>Santa Vitória do Palmar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</si>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</sst>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6302</v>
      </c>
      <c r="C2" s="2">
        <v>3039</v>
      </c>
      <c r="D2">
        <v>3263</v>
      </c>
    </row>
    <row r="3" spans="1:4" ht="16.5" customHeight="1" x14ac:dyDescent="0.25">
      <c r="A3" s="2" t="s">
        <v>11</v>
      </c>
      <c r="B3" s="2">
        <v>2738</v>
      </c>
      <c r="C3" s="2">
        <v>1322</v>
      </c>
      <c r="D3">
        <v>1416</v>
      </c>
    </row>
    <row r="4" spans="1:4" ht="16.5" customHeight="1" x14ac:dyDescent="0.25">
      <c r="A4" s="2" t="s">
        <v>12</v>
      </c>
      <c r="B4" s="2">
        <v>18237</v>
      </c>
      <c r="C4" s="2">
        <v>9170</v>
      </c>
      <c r="D4">
        <v>9067</v>
      </c>
    </row>
    <row r="5" spans="1:4" ht="16.5" customHeight="1" x14ac:dyDescent="0.25">
      <c r="A5" s="2" t="s">
        <v>13</v>
      </c>
      <c r="B5" s="2">
        <v>53780</v>
      </c>
      <c r="C5" s="2">
        <v>26672</v>
      </c>
      <c r="D5">
        <v>27108</v>
      </c>
    </row>
    <row r="6" spans="1:4" ht="16.5" customHeight="1" x14ac:dyDescent="0.25">
      <c r="A6" s="2" t="s">
        <v>14</v>
      </c>
      <c r="B6" s="2">
        <v>25447</v>
      </c>
      <c r="C6" s="2">
        <v>12914</v>
      </c>
      <c r="D6">
        <v>12533</v>
      </c>
    </row>
    <row r="7" spans="1:4" ht="16.5" customHeight="1" x14ac:dyDescent="0.25">
      <c r="A7" s="2" t="s">
        <v>15</v>
      </c>
      <c r="B7" s="2">
        <v>6321</v>
      </c>
      <c r="C7" s="2">
        <v>3143</v>
      </c>
      <c r="D7">
        <v>3178</v>
      </c>
    </row>
    <row r="8" spans="1:4" ht="16.5" customHeight="1" x14ac:dyDescent="0.25">
      <c r="A8" s="2" t="s">
        <v>16</v>
      </c>
      <c r="B8" s="2">
        <v>5983</v>
      </c>
      <c r="C8" s="2">
        <v>3042</v>
      </c>
      <c r="D8">
        <v>2941</v>
      </c>
    </row>
    <row r="9" spans="1:4" ht="16.5" customHeight="1" x14ac:dyDescent="0.25">
      <c r="A9" s="2" t="s">
        <v>9</v>
      </c>
      <c r="B9" s="2">
        <v>6557</v>
      </c>
      <c r="C9" s="2">
        <v>3210</v>
      </c>
      <c r="D9">
        <v>3347</v>
      </c>
    </row>
    <row r="10" spans="1:4" ht="16.5" customHeight="1" x14ac:dyDescent="0.25">
      <c r="A10" s="2" t="s">
        <v>17</v>
      </c>
      <c r="B10" s="2">
        <v>27745</v>
      </c>
      <c r="C10" s="2">
        <v>14250</v>
      </c>
      <c r="D10">
        <v>13495</v>
      </c>
    </row>
    <row r="11" spans="1:4" ht="16.5" customHeight="1" x14ac:dyDescent="0.25">
      <c r="A11" s="2" t="s">
        <v>18</v>
      </c>
      <c r="B11" s="2">
        <v>6252</v>
      </c>
      <c r="C11" s="2">
        <v>3124</v>
      </c>
      <c r="D11">
        <v>3128</v>
      </c>
    </row>
    <row r="12" spans="1:4" ht="16.5" customHeight="1" x14ac:dyDescent="0.25">
      <c r="A12" s="2" t="s">
        <v>19</v>
      </c>
      <c r="B12" s="2">
        <v>2058</v>
      </c>
      <c r="C12" s="2">
        <v>974</v>
      </c>
      <c r="D12">
        <v>1084</v>
      </c>
    </row>
    <row r="13" spans="1:4" ht="16.5" customHeight="1" x14ac:dyDescent="0.25">
      <c r="A13" s="2" t="s">
        <v>20</v>
      </c>
      <c r="B13" s="2">
        <v>7929</v>
      </c>
      <c r="C13" s="2">
        <v>4048</v>
      </c>
      <c r="D13">
        <v>3881</v>
      </c>
    </row>
    <row r="14" spans="1:4" ht="16.5" customHeight="1" x14ac:dyDescent="0.25">
      <c r="A14" s="2" t="s">
        <v>21</v>
      </c>
      <c r="B14" s="2">
        <v>338270</v>
      </c>
      <c r="C14" s="2">
        <v>179236</v>
      </c>
      <c r="D14">
        <v>159034</v>
      </c>
    </row>
    <row r="15" spans="1:4" ht="16.5" customHeight="1" x14ac:dyDescent="0.25">
      <c r="A15" s="2" t="s">
        <v>22</v>
      </c>
      <c r="B15" s="2">
        <v>12102</v>
      </c>
      <c r="C15" s="2">
        <v>6040</v>
      </c>
      <c r="D15">
        <v>6062</v>
      </c>
    </row>
    <row r="16" spans="1:4" ht="16.5" customHeight="1" x14ac:dyDescent="0.25">
      <c r="A16" s="2" t="s">
        <v>23</v>
      </c>
      <c r="B16" s="2">
        <v>19408</v>
      </c>
      <c r="C16" s="2">
        <v>9526</v>
      </c>
      <c r="D16">
        <v>9882</v>
      </c>
    </row>
    <row r="17" spans="1:4" ht="16.5" customHeight="1" x14ac:dyDescent="0.25">
      <c r="A17" s="2" t="s">
        <v>24</v>
      </c>
      <c r="B17" s="2">
        <v>207651</v>
      </c>
      <c r="C17" s="2">
        <v>107495</v>
      </c>
      <c r="D17">
        <v>100156</v>
      </c>
    </row>
    <row r="18" spans="1:4" ht="16.5" customHeight="1" x14ac:dyDescent="0.25">
      <c r="A18" s="2" t="s">
        <v>25</v>
      </c>
      <c r="B18" s="2">
        <v>8075</v>
      </c>
      <c r="C18" s="2">
        <v>3983</v>
      </c>
      <c r="D18">
        <v>4092</v>
      </c>
    </row>
    <row r="19" spans="1:4" ht="16.5" customHeight="1" x14ac:dyDescent="0.25">
      <c r="A19" s="2" t="s">
        <v>26</v>
      </c>
      <c r="B19" s="2">
        <v>31438</v>
      </c>
      <c r="C19" s="2">
        <v>15654</v>
      </c>
      <c r="D19">
        <v>15784</v>
      </c>
    </row>
    <row r="20" spans="1:4" ht="16.5" customHeight="1" x14ac:dyDescent="0.25">
      <c r="A20" s="2" t="s">
        <v>27</v>
      </c>
      <c r="B20" s="2">
        <v>25867</v>
      </c>
      <c r="C20" s="2">
        <v>12678</v>
      </c>
      <c r="D20">
        <v>13189</v>
      </c>
    </row>
    <row r="21" spans="1:4" ht="16.5" customHeight="1" x14ac:dyDescent="0.25">
      <c r="A21" s="2" t="s">
        <v>28</v>
      </c>
      <c r="B21" s="2">
        <v>42722</v>
      </c>
      <c r="C21" s="2">
        <v>21401</v>
      </c>
      <c r="D21">
        <v>21321</v>
      </c>
    </row>
    <row r="22" spans="1:4" ht="16.5" customHeight="1" x14ac:dyDescent="0.25">
      <c r="A22" s="2" t="s">
        <v>29</v>
      </c>
      <c r="B22" s="2">
        <v>5681</v>
      </c>
      <c r="C22" s="2">
        <v>2713</v>
      </c>
      <c r="D22">
        <v>2968</v>
      </c>
    </row>
    <row r="23" spans="1:4" ht="16.5" customHeight="1" x14ac:dyDescent="0.25">
      <c r="A23" s="2" t="s">
        <v>30</v>
      </c>
      <c r="B23" s="2">
        <v>3699</v>
      </c>
      <c r="C23" s="2">
        <v>1879</v>
      </c>
      <c r="D23">
        <v>1820</v>
      </c>
    </row>
    <row r="24" spans="1:4" x14ac:dyDescent="0.25">
      <c r="A24" s="1" t="s">
        <v>1</v>
      </c>
      <c r="B24" s="1">
        <f>SUM(B2:B23)</f>
        <v>864262</v>
      </c>
      <c r="C24" s="1">
        <f>SUM(C2:C23)</f>
        <v>445513</v>
      </c>
      <c r="D24" s="1">
        <f>SUM(D2:D23)</f>
        <v>418749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RB7eptxSp1yvvFDoI2kK1OvhTv7IPTv/ugPBGbbpQrK4SplKVrg9HeaKnS0bbUMR2umYI02I11c0UDQqWJvqvQ==" saltValue="R59G1y8JUqanK2XoznuPc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2021-09-07T22:29:27Z</dcterms:modified>
</cp:coreProperties>
</file>