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Região Funcional 9/"/>
    </mc:Choice>
  </mc:AlternateContent>
  <xr:revisionPtr revIDLastSave="6" documentId="8_{0CD34078-4856-414A-95A6-2657FAA4CBD5}" xr6:coauthVersionLast="47" xr6:coauthVersionMax="47" xr10:uidLastSave="{D58D8E6F-5F5B-4E8D-91BC-8AAB81215C6B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B24" i="1"/>
</calcChain>
</file>

<file path=xl/sharedStrings.xml><?xml version="1.0" encoding="utf-8"?>
<sst xmlns="http://schemas.openxmlformats.org/spreadsheetml/2006/main" count="32" uniqueCount="31">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</sst>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3" fillId="0" borderId="0" xfId="1"/>
  </cellXfs>
  <cellStyles count="2">
    <cellStyle name="Normal" xfId="0" builtinId="0"/>
    <cellStyle name="Normal 2" xfId="1" xr:uid="{5C076425-0E17-41FE-A7FD-12E13F9A48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0"/>
  <sheetViews>
    <sheetView tabSelected="1" workbookViewId="0">
      <selection activeCell="D2" sqref="D2:D2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6">
        <v>7355</v>
      </c>
      <c r="C2" s="7">
        <v>3571</v>
      </c>
      <c r="D2" s="8">
        <v>3784</v>
      </c>
    </row>
    <row r="3" spans="1:4" ht="16.5" customHeight="1" x14ac:dyDescent="0.25">
      <c r="A3" s="2" t="s">
        <v>10</v>
      </c>
      <c r="B3" s="6">
        <v>7423</v>
      </c>
      <c r="C3" s="7">
        <v>3641</v>
      </c>
      <c r="D3" s="8">
        <v>3782</v>
      </c>
    </row>
    <row r="4" spans="1:4" ht="16.5" customHeight="1" x14ac:dyDescent="0.25">
      <c r="A4" s="2" t="s">
        <v>11</v>
      </c>
      <c r="B4" s="6">
        <v>4731</v>
      </c>
      <c r="C4" s="7">
        <v>2316</v>
      </c>
      <c r="D4" s="8">
        <v>2415</v>
      </c>
    </row>
    <row r="5" spans="1:4" ht="16.5" customHeight="1" x14ac:dyDescent="0.25">
      <c r="A5" s="2" t="s">
        <v>12</v>
      </c>
      <c r="B5" s="6">
        <v>2830</v>
      </c>
      <c r="C5" s="7">
        <v>1431</v>
      </c>
      <c r="D5" s="8">
        <v>1399</v>
      </c>
    </row>
    <row r="6" spans="1:4" ht="16.5" customHeight="1" x14ac:dyDescent="0.25">
      <c r="A6" s="2" t="s">
        <v>13</v>
      </c>
      <c r="B6" s="6">
        <v>2073</v>
      </c>
      <c r="C6" s="7">
        <v>1036</v>
      </c>
      <c r="D6" s="8">
        <v>1037</v>
      </c>
    </row>
    <row r="7" spans="1:4" ht="16.5" customHeight="1" x14ac:dyDescent="0.25">
      <c r="A7" s="2" t="s">
        <v>14</v>
      </c>
      <c r="B7" s="6">
        <v>7657</v>
      </c>
      <c r="C7" s="7">
        <v>3830</v>
      </c>
      <c r="D7" s="8">
        <v>3827</v>
      </c>
    </row>
    <row r="8" spans="1:4" ht="16.5" customHeight="1" x14ac:dyDescent="0.25">
      <c r="A8" s="2" t="s">
        <v>15</v>
      </c>
      <c r="B8" s="6">
        <v>31444</v>
      </c>
      <c r="C8" s="7">
        <v>15849</v>
      </c>
      <c r="D8" s="8">
        <v>15595</v>
      </c>
    </row>
    <row r="9" spans="1:4" ht="16.5" customHeight="1" x14ac:dyDescent="0.25">
      <c r="A9" s="2" t="s">
        <v>16</v>
      </c>
      <c r="B9" s="6">
        <v>2385</v>
      </c>
      <c r="C9" s="7">
        <v>1232</v>
      </c>
      <c r="D9" s="8">
        <v>1153</v>
      </c>
    </row>
    <row r="10" spans="1:4" ht="16.5" customHeight="1" x14ac:dyDescent="0.25">
      <c r="A10" s="2" t="s">
        <v>17</v>
      </c>
      <c r="B10" s="6">
        <v>8008</v>
      </c>
      <c r="C10" s="7">
        <v>4153</v>
      </c>
      <c r="D10" s="8">
        <v>3855</v>
      </c>
    </row>
    <row r="11" spans="1:4" ht="16.5" customHeight="1" x14ac:dyDescent="0.25">
      <c r="A11" s="2" t="s">
        <v>18</v>
      </c>
      <c r="B11" s="6">
        <v>12176</v>
      </c>
      <c r="C11" s="7">
        <v>5855</v>
      </c>
      <c r="D11" s="8">
        <v>6321</v>
      </c>
    </row>
    <row r="12" spans="1:4" ht="16.5" customHeight="1" x14ac:dyDescent="0.25">
      <c r="A12" s="2" t="s">
        <v>19</v>
      </c>
      <c r="B12" s="6">
        <v>2223</v>
      </c>
      <c r="C12" s="7">
        <v>1069</v>
      </c>
      <c r="D12" s="8">
        <v>1154</v>
      </c>
    </row>
    <row r="13" spans="1:4" ht="16.5" customHeight="1" x14ac:dyDescent="0.25">
      <c r="A13" s="2" t="s">
        <v>20</v>
      </c>
      <c r="B13" s="6">
        <v>7239</v>
      </c>
      <c r="C13" s="7">
        <v>3619</v>
      </c>
      <c r="D13" s="8">
        <v>3620</v>
      </c>
    </row>
    <row r="14" spans="1:4" ht="16.5" customHeight="1" x14ac:dyDescent="0.25">
      <c r="A14" s="2" t="s">
        <v>21</v>
      </c>
      <c r="B14" s="6">
        <v>2573</v>
      </c>
      <c r="C14" s="7">
        <v>1231</v>
      </c>
      <c r="D14" s="8">
        <v>1342</v>
      </c>
    </row>
    <row r="15" spans="1:4" ht="16.5" customHeight="1" x14ac:dyDescent="0.25">
      <c r="A15" s="2" t="s">
        <v>22</v>
      </c>
      <c r="B15" s="6">
        <v>4516</v>
      </c>
      <c r="C15" s="7">
        <v>2179</v>
      </c>
      <c r="D15" s="8">
        <v>2337</v>
      </c>
    </row>
    <row r="16" spans="1:4" ht="16.5" customHeight="1" x14ac:dyDescent="0.25">
      <c r="A16" s="2" t="s">
        <v>23</v>
      </c>
      <c r="B16" s="6">
        <v>10408</v>
      </c>
      <c r="C16" s="7">
        <v>5169</v>
      </c>
      <c r="D16" s="8">
        <v>5239</v>
      </c>
    </row>
    <row r="17" spans="1:4" ht="16.5" customHeight="1" x14ac:dyDescent="0.25">
      <c r="A17" s="2" t="s">
        <v>24</v>
      </c>
      <c r="B17" s="6">
        <v>3183</v>
      </c>
      <c r="C17" s="7">
        <v>1584</v>
      </c>
      <c r="D17" s="8">
        <v>1599</v>
      </c>
    </row>
    <row r="18" spans="1:4" ht="16.5" customHeight="1" x14ac:dyDescent="0.25">
      <c r="A18" s="2" t="s">
        <v>25</v>
      </c>
      <c r="B18" s="6">
        <v>6130</v>
      </c>
      <c r="C18" s="7">
        <v>3153</v>
      </c>
      <c r="D18" s="8">
        <v>2977</v>
      </c>
    </row>
    <row r="19" spans="1:4" ht="16.5" customHeight="1" x14ac:dyDescent="0.25">
      <c r="A19" s="2" t="s">
        <v>26</v>
      </c>
      <c r="B19" s="6">
        <v>11445</v>
      </c>
      <c r="C19" s="7">
        <v>5855</v>
      </c>
      <c r="D19" s="8">
        <v>5590</v>
      </c>
    </row>
    <row r="20" spans="1:4" ht="16.5" customHeight="1" x14ac:dyDescent="0.25">
      <c r="A20" s="2" t="s">
        <v>27</v>
      </c>
      <c r="B20" s="6">
        <v>3038</v>
      </c>
      <c r="C20" s="7">
        <v>1494</v>
      </c>
      <c r="D20" s="8">
        <v>1544</v>
      </c>
    </row>
    <row r="21" spans="1:4" ht="16.5" customHeight="1" x14ac:dyDescent="0.25">
      <c r="A21" s="2" t="s">
        <v>28</v>
      </c>
      <c r="B21" s="6">
        <v>6043</v>
      </c>
      <c r="C21" s="7">
        <v>3085</v>
      </c>
      <c r="D21" s="8">
        <v>2958</v>
      </c>
    </row>
    <row r="22" spans="1:4" ht="16.5" customHeight="1" x14ac:dyDescent="0.25">
      <c r="A22" s="2" t="s">
        <v>29</v>
      </c>
      <c r="B22" s="6">
        <v>5129</v>
      </c>
      <c r="C22" s="7">
        <v>2581</v>
      </c>
      <c r="D22" s="8">
        <v>2548</v>
      </c>
    </row>
    <row r="23" spans="1:4" ht="16.5" customHeight="1" x14ac:dyDescent="0.25">
      <c r="A23" s="2" t="s">
        <v>30</v>
      </c>
      <c r="B23" s="6">
        <v>2801</v>
      </c>
      <c r="C23" s="7">
        <v>1441</v>
      </c>
      <c r="D23" s="8">
        <v>1360</v>
      </c>
    </row>
    <row r="24" spans="1:4" x14ac:dyDescent="0.25">
      <c r="A24" s="1" t="s">
        <v>1</v>
      </c>
      <c r="B24" s="1">
        <f>SUM(B2:B23)</f>
        <v>150810</v>
      </c>
      <c r="C24" s="1">
        <f>SUM(C2:C23)</f>
        <v>75374</v>
      </c>
      <c r="D24" s="1">
        <f>SUM(D2:D23)</f>
        <v>75436</v>
      </c>
    </row>
    <row r="26" spans="1:4" x14ac:dyDescent="0.25">
      <c r="A26" s="3" t="s">
        <v>4</v>
      </c>
    </row>
    <row r="27" spans="1:4" x14ac:dyDescent="0.25">
      <c r="A27" s="3" t="s">
        <v>5</v>
      </c>
    </row>
    <row r="28" spans="1:4" x14ac:dyDescent="0.25">
      <c r="A28" s="4" t="s">
        <v>6</v>
      </c>
    </row>
    <row r="29" spans="1:4" x14ac:dyDescent="0.25">
      <c r="A29" s="4" t="s">
        <v>7</v>
      </c>
    </row>
    <row r="30" spans="1:4" x14ac:dyDescent="0.25">
      <c r="A30" s="5" t="s">
        <v>8</v>
      </c>
    </row>
  </sheetData>
  <sheetProtection algorithmName="SHA-512" hashValue="xAgLV87klZNzEBqtVkRlad+G9TzAC3N2ysGNGtIo1SFCuRGhHlUvNReac1b3VvCqnzx3Apz0ZGq+m63Kdv9b4g==" saltValue="kF+WaalKAO9kN4BhJcD7i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2021-09-07T23:50:12Z</dcterms:modified>
</cp:coreProperties>
</file>