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2/"/>
    </mc:Choice>
  </mc:AlternateContent>
  <xr:revisionPtr revIDLastSave="4" documentId="8_{18C0A3BF-C93A-4DD4-A287-7A2782904AFF}" xr6:coauthVersionLast="47" xr6:coauthVersionMax="47" xr10:uidLastSave="{DB35179D-15B3-4964-A1A7-420BACF85171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<sst xmlns="http://schemas.openxmlformats.org/spreadsheetml/2006/main" count="33" uniqueCount="32">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</sst>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1"/>
  <sheetViews>
    <sheetView tabSelected="1" workbookViewId="0">
      <selection activeCell="B2" sqref="B2:D2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12967</v>
      </c>
      <c r="C2" s="2">
        <v>6388</v>
      </c>
      <c r="D2">
        <v>6579</v>
      </c>
    </row>
    <row r="3" spans="1:4" ht="16.5" customHeight="1" x14ac:dyDescent="0.25">
      <c r="A3" s="2" t="s">
        <v>10</v>
      </c>
      <c r="B3" s="2">
        <v>7438</v>
      </c>
      <c r="C3" s="2">
        <v>3610</v>
      </c>
      <c r="D3">
        <v>3828</v>
      </c>
    </row>
    <row r="4" spans="1:4" ht="16.5" customHeight="1" x14ac:dyDescent="0.25">
      <c r="A4" s="2" t="s">
        <v>11</v>
      </c>
      <c r="B4" s="2">
        <v>30690</v>
      </c>
      <c r="C4" s="2">
        <v>15752</v>
      </c>
      <c r="D4">
        <v>14938</v>
      </c>
    </row>
    <row r="5" spans="1:4" ht="16.5" customHeight="1" x14ac:dyDescent="0.25">
      <c r="A5" s="2" t="s">
        <v>12</v>
      </c>
      <c r="B5" s="2">
        <v>24046</v>
      </c>
      <c r="C5" s="2">
        <v>11956</v>
      </c>
      <c r="D5">
        <v>12090</v>
      </c>
    </row>
    <row r="6" spans="1:4" ht="16.5" customHeight="1" x14ac:dyDescent="0.25">
      <c r="A6" s="2" t="s">
        <v>13</v>
      </c>
      <c r="B6" s="2">
        <v>3581</v>
      </c>
      <c r="C6" s="2">
        <v>1797</v>
      </c>
      <c r="D6">
        <v>1784</v>
      </c>
    </row>
    <row r="7" spans="1:4" ht="16.5" customHeight="1" x14ac:dyDescent="0.25">
      <c r="A7" s="2" t="s">
        <v>14</v>
      </c>
      <c r="B7" s="2">
        <v>8549</v>
      </c>
      <c r="C7" s="2">
        <v>4359</v>
      </c>
      <c r="D7">
        <v>4190</v>
      </c>
    </row>
    <row r="8" spans="1:4" ht="16.5" customHeight="1" x14ac:dyDescent="0.25">
      <c r="A8" s="2" t="s">
        <v>15</v>
      </c>
      <c r="B8" s="2">
        <v>2873</v>
      </c>
      <c r="C8" s="2">
        <v>1406</v>
      </c>
      <c r="D8">
        <v>1467</v>
      </c>
    </row>
    <row r="9" spans="1:4" ht="16.5" customHeight="1" x14ac:dyDescent="0.25">
      <c r="A9" s="2" t="s">
        <v>16</v>
      </c>
      <c r="B9" s="2">
        <v>4310</v>
      </c>
      <c r="C9" s="2">
        <v>2154</v>
      </c>
      <c r="D9">
        <v>2156</v>
      </c>
    </row>
    <row r="10" spans="1:4" ht="16.5" customHeight="1" x14ac:dyDescent="0.25">
      <c r="A10" s="2" t="s">
        <v>17</v>
      </c>
      <c r="B10" s="2">
        <v>2809</v>
      </c>
      <c r="C10" s="2">
        <v>1370</v>
      </c>
      <c r="D10">
        <v>1439</v>
      </c>
    </row>
    <row r="11" spans="1:4" ht="16.5" customHeight="1" x14ac:dyDescent="0.25">
      <c r="A11" s="2" t="s">
        <v>18</v>
      </c>
      <c r="B11" s="2">
        <v>4519</v>
      </c>
      <c r="C11" s="2">
        <v>2231</v>
      </c>
      <c r="D11">
        <v>2288</v>
      </c>
    </row>
    <row r="12" spans="1:4" ht="16.5" customHeight="1" x14ac:dyDescent="0.25">
      <c r="A12" s="2" t="s">
        <v>19</v>
      </c>
      <c r="B12" s="2">
        <v>9988</v>
      </c>
      <c r="C12" s="2">
        <v>5152</v>
      </c>
      <c r="D12">
        <v>4836</v>
      </c>
    </row>
    <row r="13" spans="1:4" ht="16.5" customHeight="1" x14ac:dyDescent="0.25">
      <c r="A13" s="2" t="s">
        <v>20</v>
      </c>
      <c r="B13" s="2">
        <v>4862</v>
      </c>
      <c r="C13" s="2">
        <v>2370</v>
      </c>
      <c r="D13">
        <v>2492</v>
      </c>
    </row>
    <row r="14" spans="1:4" ht="16.5" customHeight="1" x14ac:dyDescent="0.25">
      <c r="A14" s="2" t="s">
        <v>21</v>
      </c>
      <c r="B14" s="2">
        <v>6259</v>
      </c>
      <c r="C14" s="2">
        <v>3232</v>
      </c>
      <c r="D14">
        <v>3027</v>
      </c>
    </row>
    <row r="15" spans="1:4" ht="16.5" customHeight="1" x14ac:dyDescent="0.25">
      <c r="A15" s="2" t="s">
        <v>22</v>
      </c>
      <c r="B15" s="2">
        <v>38816</v>
      </c>
      <c r="C15" s="2">
        <v>19959</v>
      </c>
      <c r="D15">
        <v>18857</v>
      </c>
    </row>
    <row r="16" spans="1:4" ht="16.5" customHeight="1" x14ac:dyDescent="0.25">
      <c r="A16" s="2" t="s">
        <v>23</v>
      </c>
      <c r="B16" s="2">
        <v>127780</v>
      </c>
      <c r="C16" s="2">
        <v>65860</v>
      </c>
      <c r="D16">
        <v>61920</v>
      </c>
    </row>
    <row r="17" spans="1:4" ht="16.5" customHeight="1" x14ac:dyDescent="0.25">
      <c r="A17" s="2" t="s">
        <v>24</v>
      </c>
      <c r="B17" s="2">
        <v>6911</v>
      </c>
      <c r="C17" s="2">
        <v>3311</v>
      </c>
      <c r="D17">
        <v>3600</v>
      </c>
    </row>
    <row r="18" spans="1:4" ht="16.5" customHeight="1" x14ac:dyDescent="0.25">
      <c r="A18" s="2" t="s">
        <v>25</v>
      </c>
      <c r="B18" s="2">
        <v>10110</v>
      </c>
      <c r="C18" s="2">
        <v>4845</v>
      </c>
      <c r="D18">
        <v>5265</v>
      </c>
    </row>
    <row r="19" spans="1:4" ht="16.5" customHeight="1" x14ac:dyDescent="0.25">
      <c r="A19" s="2" t="s">
        <v>26</v>
      </c>
      <c r="B19" s="2">
        <v>14818</v>
      </c>
      <c r="C19" s="2">
        <v>7554</v>
      </c>
      <c r="D19">
        <v>7264</v>
      </c>
    </row>
    <row r="20" spans="1:4" ht="16.5" customHeight="1" x14ac:dyDescent="0.25">
      <c r="A20" s="2" t="s">
        <v>27</v>
      </c>
      <c r="B20" s="2">
        <v>4172</v>
      </c>
      <c r="C20" s="2">
        <v>2061</v>
      </c>
      <c r="D20">
        <v>2111</v>
      </c>
    </row>
    <row r="21" spans="1:4" ht="16.5" customHeight="1" x14ac:dyDescent="0.25">
      <c r="A21" s="2" t="s">
        <v>28</v>
      </c>
      <c r="B21" s="2">
        <v>11450</v>
      </c>
      <c r="C21" s="2">
        <v>5804</v>
      </c>
      <c r="D21">
        <v>5646</v>
      </c>
    </row>
    <row r="22" spans="1:4" ht="16.5" customHeight="1" x14ac:dyDescent="0.25">
      <c r="A22" s="2" t="s">
        <v>29</v>
      </c>
      <c r="B22" s="2">
        <v>3432</v>
      </c>
      <c r="C22" s="2">
        <v>1708</v>
      </c>
      <c r="D22">
        <v>1724</v>
      </c>
    </row>
    <row r="23" spans="1:4" ht="16.5" customHeight="1" x14ac:dyDescent="0.25">
      <c r="A23" s="2" t="s">
        <v>30</v>
      </c>
      <c r="B23" s="2">
        <v>69444</v>
      </c>
      <c r="C23" s="2">
        <v>34973</v>
      </c>
      <c r="D23">
        <v>34471</v>
      </c>
    </row>
    <row r="24" spans="1:4" x14ac:dyDescent="0.25">
      <c r="A24" s="2" t="s">
        <v>31</v>
      </c>
      <c r="B24" s="2">
        <v>25605</v>
      </c>
      <c r="C24" s="2">
        <v>13120</v>
      </c>
      <c r="D24">
        <v>12485</v>
      </c>
    </row>
    <row r="25" spans="1:4" x14ac:dyDescent="0.25">
      <c r="A25" s="1" t="s">
        <v>1</v>
      </c>
      <c r="B25" s="1">
        <f>SUM(B2:B24)</f>
        <v>435429</v>
      </c>
      <c r="C25" s="1">
        <f t="shared" ref="C25:D25" si="0">SUM(C2:C24)</f>
        <v>220972</v>
      </c>
      <c r="D25" s="1">
        <f t="shared" si="0"/>
        <v>214457</v>
      </c>
    </row>
    <row r="27" spans="1:4" x14ac:dyDescent="0.25">
      <c r="A27" s="3" t="s">
        <v>4</v>
      </c>
    </row>
    <row r="28" spans="1:4" x14ac:dyDescent="0.25">
      <c r="A28" s="3" t="s">
        <v>5</v>
      </c>
    </row>
    <row r="29" spans="1:4" x14ac:dyDescent="0.25">
      <c r="A29" s="4" t="s">
        <v>6</v>
      </c>
    </row>
    <row r="30" spans="1:4" x14ac:dyDescent="0.25">
      <c r="A30" s="4" t="s">
        <v>7</v>
      </c>
    </row>
    <row r="31" spans="1:4" x14ac:dyDescent="0.25">
      <c r="A31" s="5" t="s">
        <v>8</v>
      </c>
    </row>
  </sheetData>
  <sheetProtection algorithmName="SHA-512" hashValue="k5IFQgVEPs+oTT99miAi4y2vdHct3fEviI4PFN1xQgfaYQaV7X826fZgB2CuTmt0YWinwHynSQh0oDXh+UH4LA==" saltValue="0hwElt6P3N3drBEoz7LU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2021-09-07T23:23:10Z</dcterms:modified>
</cp:coreProperties>
</file>