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9/"/>
    </mc:Choice>
  </mc:AlternateContent>
  <xr:revisionPtr revIDLastSave="2" documentId="8_{4DE2C2F5-BD0E-495E-90CD-F27B91E9CD5D}" xr6:coauthVersionLast="47" xr6:coauthVersionMax="47" xr10:uidLastSave="{A68F7F2D-BDF2-4D1E-A7A5-027F9C744627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<sst xmlns="http://schemas.openxmlformats.org/spreadsheetml/2006/main" count="26" uniqueCount="25">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</sst>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4"/>
  <sheetViews>
    <sheetView tabSelected="1" workbookViewId="0">
      <selection activeCell="B2" sqref="B2:D1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1866</v>
      </c>
      <c r="C2" s="2">
        <v>956</v>
      </c>
      <c r="D2">
        <v>910</v>
      </c>
    </row>
    <row r="3" spans="1:4" ht="16.5" customHeight="1" x14ac:dyDescent="0.25">
      <c r="A3" s="2" t="s">
        <v>10</v>
      </c>
      <c r="B3" s="2">
        <v>10624</v>
      </c>
      <c r="C3" s="2">
        <v>5308</v>
      </c>
      <c r="D3">
        <v>5316</v>
      </c>
    </row>
    <row r="4" spans="1:4" ht="16.5" customHeight="1" x14ac:dyDescent="0.25">
      <c r="A4" s="2" t="s">
        <v>11</v>
      </c>
      <c r="B4" s="2">
        <v>3763</v>
      </c>
      <c r="C4" s="2">
        <v>1914</v>
      </c>
      <c r="D4">
        <v>1849</v>
      </c>
    </row>
    <row r="5" spans="1:4" ht="16.5" customHeight="1" x14ac:dyDescent="0.25">
      <c r="A5" s="2" t="s">
        <v>12</v>
      </c>
      <c r="B5" s="2">
        <v>15630</v>
      </c>
      <c r="C5" s="2">
        <v>7906</v>
      </c>
      <c r="D5">
        <v>7724</v>
      </c>
    </row>
    <row r="6" spans="1:4" ht="16.5" customHeight="1" x14ac:dyDescent="0.25">
      <c r="A6" s="2" t="s">
        <v>13</v>
      </c>
      <c r="B6" s="2">
        <v>10307</v>
      </c>
      <c r="C6" s="2">
        <v>4950</v>
      </c>
      <c r="D6">
        <v>5357</v>
      </c>
    </row>
    <row r="7" spans="1:4" ht="16.5" customHeight="1" x14ac:dyDescent="0.25">
      <c r="A7" s="2" t="s">
        <v>14</v>
      </c>
      <c r="B7" s="2">
        <v>3969</v>
      </c>
      <c r="C7" s="2">
        <v>1974</v>
      </c>
      <c r="D7">
        <v>1995</v>
      </c>
    </row>
    <row r="8" spans="1:4" ht="16.5" customHeight="1" x14ac:dyDescent="0.25">
      <c r="A8" s="2" t="s">
        <v>15</v>
      </c>
      <c r="B8" s="2">
        <v>3969</v>
      </c>
      <c r="C8" s="2">
        <v>1969</v>
      </c>
      <c r="D8">
        <v>2000</v>
      </c>
    </row>
    <row r="9" spans="1:4" ht="16.5" customHeight="1" x14ac:dyDescent="0.25">
      <c r="A9" s="2" t="s">
        <v>16</v>
      </c>
      <c r="B9" s="2">
        <v>2246</v>
      </c>
      <c r="C9" s="2">
        <v>1086</v>
      </c>
      <c r="D9">
        <v>1160</v>
      </c>
    </row>
    <row r="10" spans="1:4" ht="16.5" customHeight="1" x14ac:dyDescent="0.25">
      <c r="A10" s="2" t="s">
        <v>17</v>
      </c>
      <c r="B10" s="2">
        <v>2498</v>
      </c>
      <c r="C10" s="2">
        <v>1231</v>
      </c>
      <c r="D10">
        <v>1267</v>
      </c>
    </row>
    <row r="11" spans="1:4" ht="16.5" customHeight="1" x14ac:dyDescent="0.25">
      <c r="A11" s="2" t="s">
        <v>18</v>
      </c>
      <c r="B11" s="2">
        <v>5768</v>
      </c>
      <c r="C11" s="2">
        <v>2893</v>
      </c>
      <c r="D11">
        <v>2875</v>
      </c>
    </row>
    <row r="12" spans="1:4" ht="16.5" customHeight="1" x14ac:dyDescent="0.25">
      <c r="A12" s="2" t="s">
        <v>19</v>
      </c>
      <c r="B12" s="2">
        <v>2972</v>
      </c>
      <c r="C12" s="2">
        <v>1495</v>
      </c>
      <c r="D12">
        <v>1477</v>
      </c>
    </row>
    <row r="13" spans="1:4" ht="16.5" customHeight="1" x14ac:dyDescent="0.25">
      <c r="A13" s="2" t="s">
        <v>20</v>
      </c>
      <c r="B13" s="2">
        <v>1869</v>
      </c>
      <c r="C13" s="2">
        <v>924</v>
      </c>
      <c r="D13">
        <v>945</v>
      </c>
    </row>
    <row r="14" spans="1:4" ht="16.5" customHeight="1" x14ac:dyDescent="0.25">
      <c r="A14" s="2" t="s">
        <v>21</v>
      </c>
      <c r="B14" s="2">
        <v>2176</v>
      </c>
      <c r="C14" s="2">
        <v>1065</v>
      </c>
      <c r="D14">
        <v>1111</v>
      </c>
    </row>
    <row r="15" spans="1:4" ht="16.5" customHeight="1" x14ac:dyDescent="0.25">
      <c r="A15" s="2" t="s">
        <v>22</v>
      </c>
      <c r="B15" s="2">
        <v>30419</v>
      </c>
      <c r="C15" s="2">
        <v>15293</v>
      </c>
      <c r="D15">
        <v>15126</v>
      </c>
    </row>
    <row r="16" spans="1:4" ht="16.5" customHeight="1" x14ac:dyDescent="0.25">
      <c r="A16" s="2" t="s">
        <v>23</v>
      </c>
      <c r="B16" s="2">
        <v>2933</v>
      </c>
      <c r="C16" s="2">
        <v>1479</v>
      </c>
      <c r="D16">
        <v>1454</v>
      </c>
    </row>
    <row r="17" spans="1:4" ht="16.5" customHeight="1" x14ac:dyDescent="0.25">
      <c r="A17" s="2" t="s">
        <v>24</v>
      </c>
      <c r="B17" s="2">
        <v>3072</v>
      </c>
      <c r="C17" s="2">
        <v>1490</v>
      </c>
      <c r="D17">
        <v>1582</v>
      </c>
    </row>
    <row r="18" spans="1:4" x14ac:dyDescent="0.25">
      <c r="A18" s="1" t="s">
        <v>1</v>
      </c>
      <c r="B18" s="1">
        <f>SUM(B2:B17)</f>
        <v>104081</v>
      </c>
      <c r="C18" s="1">
        <f t="shared" ref="C18:D18" si="0">SUM(C2:C17)</f>
        <v>51933</v>
      </c>
      <c r="D18" s="1">
        <f t="shared" si="0"/>
        <v>52148</v>
      </c>
    </row>
    <row r="20" spans="1:4" x14ac:dyDescent="0.25">
      <c r="A20" s="3" t="s">
        <v>4</v>
      </c>
    </row>
    <row r="21" spans="1:4" x14ac:dyDescent="0.25">
      <c r="A21" s="3" t="s">
        <v>5</v>
      </c>
    </row>
    <row r="22" spans="1:4" x14ac:dyDescent="0.25">
      <c r="A22" s="4" t="s">
        <v>6</v>
      </c>
    </row>
    <row r="23" spans="1:4" x14ac:dyDescent="0.25">
      <c r="A23" s="4" t="s">
        <v>7</v>
      </c>
    </row>
    <row r="24" spans="1:4" x14ac:dyDescent="0.25">
      <c r="A24" s="5" t="s">
        <v>8</v>
      </c>
    </row>
  </sheetData>
  <sheetProtection algorithmName="SHA-512" hashValue="wnVtfS6y6LsOX3mxIJGkvYsZFXU6oU+g2x7qnx/vaOLkLxNhgBNq7RW8d2YB9TPgN3eeZvtC+JoHJ6Ag8CaDgg==" saltValue="IDq9qmxs1fXlapsHIwyEN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2021-09-09T22:34:43Z</dcterms:modified>
</cp:coreProperties>
</file>