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7/"/>
    </mc:Choice>
  </mc:AlternateContent>
  <xr:revisionPtr revIDLastSave="3" documentId="8_{B05D6885-E5EA-4978-B980-1764538EE9A7}" xr6:coauthVersionLast="47" xr6:coauthVersionMax="47" xr10:uidLastSave="{EED5F613-7502-4357-AD7F-9D773B2130B5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</calcChain>
</file>

<file path=xl/sharedStrings.xml><?xml version="1.0" encoding="utf-8"?>
<sst xmlns="http://schemas.openxmlformats.org/spreadsheetml/2006/main" count="35" uniqueCount="34">
  <si>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</si>
  <si>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</si>
  <si>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</si>
  <si>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</si>
  <si>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</si>
  <si>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</si>
  <si>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</si>
  <si>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</si>
  <si>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</si>
  <si>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Bossoroca</t>
  </si>
  <si>
    <t>Caibaté</t>
  </si>
  <si>
    <t>Cerro Largo</t>
  </si>
  <si>
    <t>Dezesseis de Novembro</t>
  </si>
  <si>
    <t>Entre-ijuís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</si>
  <si>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</si>
  <si>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</si>
  <si>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</si>
  <si>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</si>
  <si>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</si>
  <si>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</si>
  <si>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</si>
  <si>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</si>
  <si>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</si>
  <si>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</si>
  <si>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</si>
  <si>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</si>
  <si>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</si>
  <si>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</si>
  <si>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</si>
  <si>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</si>
  <si>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</si>
  <si>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</si>
  <si>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</si>
  <si>
    <t>Santo Antônio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</si>
</sst>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33"/>
  <sheetViews>
    <sheetView tabSelected="1" workbookViewId="0">
      <selection activeCell="B2" sqref="B2:D26"/>
    </sheetView>
  </sheetViews>
  <sheetFormatPr defaultRowHeight="15" x14ac:dyDescent="0.25"/>
  <cols>
    <col min="1" max="1" width="24.140625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6373</v>
      </c>
      <c r="C2" s="2">
        <v>3140</v>
      </c>
      <c r="D2">
        <v>3233</v>
      </c>
    </row>
    <row r="3" spans="1:4" ht="16.5" customHeight="1" x14ac:dyDescent="0.25">
      <c r="A3" s="2" t="s">
        <v>10</v>
      </c>
      <c r="B3" s="2">
        <v>5076</v>
      </c>
      <c r="C3" s="2">
        <v>2520</v>
      </c>
      <c r="D3">
        <v>2556</v>
      </c>
    </row>
    <row r="4" spans="1:4" ht="16.5" customHeight="1" x14ac:dyDescent="0.25">
      <c r="A4" s="2" t="s">
        <v>11</v>
      </c>
      <c r="B4" s="2">
        <v>14287</v>
      </c>
      <c r="C4" s="2">
        <v>6969</v>
      </c>
      <c r="D4">
        <v>7318</v>
      </c>
    </row>
    <row r="5" spans="1:4" ht="16.5" customHeight="1" x14ac:dyDescent="0.25">
      <c r="A5" s="2" t="s">
        <v>12</v>
      </c>
      <c r="B5" s="2">
        <v>2678</v>
      </c>
      <c r="C5" s="2">
        <v>1357</v>
      </c>
      <c r="D5">
        <v>1321</v>
      </c>
    </row>
    <row r="6" spans="1:4" ht="16.5" customHeight="1" x14ac:dyDescent="0.25">
      <c r="A6" s="2" t="s">
        <v>13</v>
      </c>
      <c r="B6" s="2">
        <v>9231</v>
      </c>
      <c r="C6" s="2">
        <v>4721</v>
      </c>
      <c r="D6">
        <v>4510</v>
      </c>
    </row>
    <row r="7" spans="1:4" ht="16.5" customHeight="1" x14ac:dyDescent="0.25">
      <c r="A7" s="2" t="s">
        <v>14</v>
      </c>
      <c r="B7" s="2">
        <v>2760</v>
      </c>
      <c r="C7" s="2">
        <v>1334</v>
      </c>
      <c r="D7">
        <v>1426</v>
      </c>
    </row>
    <row r="8" spans="1:4" ht="16.5" customHeight="1" x14ac:dyDescent="0.25">
      <c r="A8" s="2" t="s">
        <v>15</v>
      </c>
      <c r="B8" s="2">
        <v>2906</v>
      </c>
      <c r="C8" s="2">
        <v>1348</v>
      </c>
      <c r="D8">
        <v>1558</v>
      </c>
    </row>
    <row r="9" spans="1:4" ht="16.5" customHeight="1" x14ac:dyDescent="0.25">
      <c r="A9" s="2" t="s">
        <v>16</v>
      </c>
      <c r="B9" s="2">
        <v>16382</v>
      </c>
      <c r="C9" s="2">
        <v>8290</v>
      </c>
      <c r="D9">
        <v>8092</v>
      </c>
    </row>
    <row r="10" spans="1:4" ht="16.5" customHeight="1" x14ac:dyDescent="0.25">
      <c r="A10" s="2" t="s">
        <v>17</v>
      </c>
      <c r="B10" s="2">
        <v>8075</v>
      </c>
      <c r="C10" s="2">
        <v>4261</v>
      </c>
      <c r="D10">
        <v>3814</v>
      </c>
    </row>
    <row r="11" spans="1:4" ht="16.5" customHeight="1" x14ac:dyDescent="0.25">
      <c r="A11" s="2" t="s">
        <v>18</v>
      </c>
      <c r="B11" s="2">
        <v>1910</v>
      </c>
      <c r="C11" s="2">
        <v>951</v>
      </c>
      <c r="D11">
        <v>959</v>
      </c>
    </row>
    <row r="12" spans="1:4" ht="16.5" customHeight="1" x14ac:dyDescent="0.25">
      <c r="A12" s="2" t="s">
        <v>19</v>
      </c>
      <c r="B12" s="2">
        <v>2571</v>
      </c>
      <c r="C12" s="2">
        <v>1282</v>
      </c>
      <c r="D12">
        <v>1289</v>
      </c>
    </row>
    <row r="13" spans="1:4" ht="16.5" customHeight="1" x14ac:dyDescent="0.25">
      <c r="A13" s="2" t="s">
        <v>20</v>
      </c>
      <c r="B13" s="2">
        <v>10474</v>
      </c>
      <c r="C13" s="2">
        <v>5302</v>
      </c>
      <c r="D13">
        <v>5172</v>
      </c>
    </row>
    <row r="14" spans="1:4" ht="16.5" customHeight="1" x14ac:dyDescent="0.25">
      <c r="A14" s="2" t="s">
        <v>21</v>
      </c>
      <c r="B14" s="2">
        <v>2423</v>
      </c>
      <c r="C14" s="2">
        <v>1192</v>
      </c>
      <c r="D14">
        <v>1231</v>
      </c>
    </row>
    <row r="15" spans="1:4" ht="16.5" customHeight="1" x14ac:dyDescent="0.25">
      <c r="A15" s="2" t="s">
        <v>22</v>
      </c>
      <c r="B15" s="2">
        <v>6981</v>
      </c>
      <c r="C15" s="2">
        <v>3463</v>
      </c>
      <c r="D15">
        <v>3518</v>
      </c>
    </row>
    <row r="16" spans="1:4" ht="16.5" customHeight="1" x14ac:dyDescent="0.25">
      <c r="A16" s="2" t="s">
        <v>23</v>
      </c>
      <c r="B16" s="2">
        <v>2896</v>
      </c>
      <c r="C16" s="2">
        <v>1412</v>
      </c>
      <c r="D16">
        <v>1484</v>
      </c>
    </row>
    <row r="17" spans="1:4" ht="16.5" customHeight="1" x14ac:dyDescent="0.25">
      <c r="A17" s="2" t="s">
        <v>24</v>
      </c>
      <c r="B17" s="2">
        <v>79422</v>
      </c>
      <c r="C17" s="2">
        <v>41390</v>
      </c>
      <c r="D17">
        <v>38032</v>
      </c>
    </row>
    <row r="18" spans="1:4" ht="16.5" customHeight="1" x14ac:dyDescent="0.25">
      <c r="A18" s="2" t="s">
        <v>33</v>
      </c>
      <c r="B18" s="2">
        <v>10638</v>
      </c>
      <c r="C18" s="2">
        <v>5432</v>
      </c>
      <c r="D18">
        <v>5206</v>
      </c>
    </row>
    <row r="19" spans="1:4" ht="16.5" customHeight="1" x14ac:dyDescent="0.25">
      <c r="A19" s="2" t="s">
        <v>25</v>
      </c>
      <c r="B19" s="2">
        <v>35176</v>
      </c>
      <c r="C19" s="2">
        <v>17743</v>
      </c>
      <c r="D19">
        <v>17433</v>
      </c>
    </row>
    <row r="20" spans="1:4" ht="16.5" customHeight="1" x14ac:dyDescent="0.25">
      <c r="A20" s="2" t="s">
        <v>26</v>
      </c>
      <c r="B20" s="2">
        <v>7513</v>
      </c>
      <c r="C20" s="2">
        <v>3636</v>
      </c>
      <c r="D20">
        <v>3877</v>
      </c>
    </row>
    <row r="21" spans="1:4" ht="16.5" customHeight="1" x14ac:dyDescent="0.25">
      <c r="A21" s="2" t="s">
        <v>27</v>
      </c>
      <c r="B21" s="2">
        <v>5478</v>
      </c>
      <c r="C21" s="2">
        <v>2789</v>
      </c>
      <c r="D21">
        <v>2689</v>
      </c>
    </row>
    <row r="22" spans="1:4" ht="16.5" customHeight="1" x14ac:dyDescent="0.25">
      <c r="A22" s="2" t="s">
        <v>28</v>
      </c>
      <c r="B22" s="2">
        <v>5990</v>
      </c>
      <c r="C22" s="2">
        <v>3010</v>
      </c>
      <c r="D22">
        <v>2980</v>
      </c>
    </row>
    <row r="23" spans="1:4" ht="16.5" customHeight="1" x14ac:dyDescent="0.25">
      <c r="A23" s="2" t="s">
        <v>29</v>
      </c>
      <c r="B23" s="2">
        <v>2995</v>
      </c>
      <c r="C23" s="2">
        <v>1507</v>
      </c>
      <c r="D23">
        <v>1488</v>
      </c>
    </row>
    <row r="24" spans="1:4" ht="16.5" customHeight="1" x14ac:dyDescent="0.25">
      <c r="A24" s="2" t="s">
        <v>30</v>
      </c>
      <c r="B24" s="2">
        <v>2164</v>
      </c>
      <c r="C24" s="2">
        <v>1087</v>
      </c>
      <c r="D24">
        <v>1077</v>
      </c>
    </row>
    <row r="25" spans="1:4" ht="16.5" customHeight="1" x14ac:dyDescent="0.25">
      <c r="A25" s="2" t="s">
        <v>31</v>
      </c>
      <c r="B25" s="2">
        <v>2203</v>
      </c>
      <c r="C25" s="2">
        <v>1079</v>
      </c>
      <c r="D25">
        <v>1124</v>
      </c>
    </row>
    <row r="26" spans="1:4" ht="16.5" customHeight="1" x14ac:dyDescent="0.25">
      <c r="A26" s="2" t="s">
        <v>32</v>
      </c>
      <c r="B26" s="2">
        <v>3439</v>
      </c>
      <c r="C26" s="2">
        <v>1708</v>
      </c>
      <c r="D26">
        <v>1731</v>
      </c>
    </row>
    <row r="27" spans="1:4" x14ac:dyDescent="0.25">
      <c r="A27" s="1" t="s">
        <v>1</v>
      </c>
      <c r="B27" s="1">
        <f>SUM(B2:B26)</f>
        <v>250041</v>
      </c>
      <c r="C27" s="1">
        <f t="shared" ref="C27:D27" si="0">SUM(C2:C26)</f>
        <v>126923</v>
      </c>
      <c r="D27" s="1">
        <f t="shared" si="0"/>
        <v>123118</v>
      </c>
    </row>
    <row r="29" spans="1:4" x14ac:dyDescent="0.25">
      <c r="A29" s="3" t="s">
        <v>4</v>
      </c>
    </row>
    <row r="30" spans="1:4" x14ac:dyDescent="0.25">
      <c r="A30" s="3" t="s">
        <v>5</v>
      </c>
    </row>
    <row r="31" spans="1:4" x14ac:dyDescent="0.25">
      <c r="A31" s="4" t="s">
        <v>6</v>
      </c>
    </row>
    <row r="32" spans="1:4" x14ac:dyDescent="0.25">
      <c r="A32" s="4" t="s">
        <v>7</v>
      </c>
    </row>
    <row r="33" spans="1:1" x14ac:dyDescent="0.25">
      <c r="A33" s="5" t="s">
        <v>8</v>
      </c>
    </row>
  </sheetData>
  <sheetProtection algorithmName="SHA-512" hashValue="KnwnZF4dNOGlDjQzzmL+JPSnGJYBgaeiJH851+YX9nknBCqiW4VcL2OZ8cYvL7u/70+7nEbGNxVpP6pxfBU06g==" saltValue="5MeGlBtc7jPr66RgGJFm3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2021-09-09T22:22:48Z</dcterms:modified>
</cp:coreProperties>
</file>