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2/"/>
    </mc:Choice>
  </mc:AlternateContent>
  <xr:revisionPtr revIDLastSave="4" documentId="8_{18C0A3BF-C93A-4DD4-A287-7A2782904AFF}" xr6:coauthVersionLast="47" xr6:coauthVersionMax="47" xr10:uidLastSave="{AD08C6B3-2464-4651-9DA4-850D7678D4D0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<sst xmlns="http://schemas.openxmlformats.org/spreadsheetml/2006/main" count="33" uniqueCount="32">
  <si>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</si>
  <si>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</si>
  <si>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</si>
  <si>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</si>
  <si>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</si>
  <si>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</si>
  <si>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</si>
  <si>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</si>
  <si>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</si>
  <si>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Tigre</t>
  </si>
  <si>
    <t>Boqueirão do Leão</t>
  </si>
  <si>
    <t>Candelária</t>
  </si>
  <si>
    <t>Encruzilhada do Sul</t>
  </si>
  <si>
    <t>Estrela Velha</t>
  </si>
  <si>
    <t>General Câmara</t>
  </si>
  <si>
    <t>Herveiras</t>
  </si>
  <si>
    <t>Ibarama</t>
  </si>
  <si>
    <t>Lagoa Bonita do Sul</t>
  </si>
  <si>
    <t>Mato Leitão</t>
  </si>
  <si>
    <t>Pantano Grande</t>
  </si>
  <si>
    <t>Passa Sete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</si>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</sst>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1"/>
  <sheetViews>
    <sheetView tabSelected="1" workbookViewId="0">
      <selection activeCell="B2" sqref="B2:D24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13068</v>
      </c>
      <c r="C2" s="2">
        <v>6419</v>
      </c>
      <c r="D2">
        <v>6649</v>
      </c>
    </row>
    <row r="3" spans="1:4" ht="16.5" customHeight="1" x14ac:dyDescent="0.25">
      <c r="A3" s="2" t="s">
        <v>10</v>
      </c>
      <c r="B3" s="2">
        <v>7268</v>
      </c>
      <c r="C3" s="2">
        <v>3518</v>
      </c>
      <c r="D3">
        <v>3750</v>
      </c>
    </row>
    <row r="4" spans="1:4" ht="16.5" customHeight="1" x14ac:dyDescent="0.25">
      <c r="A4" s="2" t="s">
        <v>11</v>
      </c>
      <c r="B4" s="2">
        <v>30649</v>
      </c>
      <c r="C4" s="2">
        <v>15765</v>
      </c>
      <c r="D4">
        <v>14884</v>
      </c>
    </row>
    <row r="5" spans="1:4" ht="16.5" customHeight="1" x14ac:dyDescent="0.25">
      <c r="A5" s="2" t="s">
        <v>12</v>
      </c>
      <c r="B5" s="2">
        <v>24178</v>
      </c>
      <c r="C5" s="2">
        <v>12003</v>
      </c>
      <c r="D5">
        <v>12175</v>
      </c>
    </row>
    <row r="6" spans="1:4" ht="16.5" customHeight="1" x14ac:dyDescent="0.25">
      <c r="A6" s="2" t="s">
        <v>13</v>
      </c>
      <c r="B6" s="2">
        <v>3544</v>
      </c>
      <c r="C6" s="2">
        <v>1776</v>
      </c>
      <c r="D6">
        <v>1768</v>
      </c>
    </row>
    <row r="7" spans="1:4" ht="16.5" customHeight="1" x14ac:dyDescent="0.25">
      <c r="A7" s="2" t="s">
        <v>14</v>
      </c>
      <c r="B7" s="2">
        <v>8424</v>
      </c>
      <c r="C7" s="2">
        <v>4322</v>
      </c>
      <c r="D7">
        <v>4102</v>
      </c>
    </row>
    <row r="8" spans="1:4" ht="16.5" customHeight="1" x14ac:dyDescent="0.25">
      <c r="A8" s="2" t="s">
        <v>15</v>
      </c>
      <c r="B8" s="2">
        <v>2903</v>
      </c>
      <c r="C8" s="2">
        <v>1430</v>
      </c>
      <c r="D8">
        <v>1473</v>
      </c>
    </row>
    <row r="9" spans="1:4" ht="16.5" customHeight="1" x14ac:dyDescent="0.25">
      <c r="A9" s="2" t="s">
        <v>16</v>
      </c>
      <c r="B9" s="2">
        <v>4327</v>
      </c>
      <c r="C9" s="2">
        <v>2189</v>
      </c>
      <c r="D9">
        <v>2138</v>
      </c>
    </row>
    <row r="10" spans="1:4" ht="16.5" customHeight="1" x14ac:dyDescent="0.25">
      <c r="A10" s="2" t="s">
        <v>17</v>
      </c>
      <c r="B10" s="2">
        <v>2734</v>
      </c>
      <c r="C10" s="2">
        <v>1346</v>
      </c>
      <c r="D10">
        <v>1388</v>
      </c>
    </row>
    <row r="11" spans="1:4" ht="16.5" customHeight="1" x14ac:dyDescent="0.25">
      <c r="A11" s="2" t="s">
        <v>18</v>
      </c>
      <c r="B11" s="2">
        <v>4557</v>
      </c>
      <c r="C11" s="2">
        <v>2242</v>
      </c>
      <c r="D11">
        <v>2315</v>
      </c>
    </row>
    <row r="12" spans="1:4" ht="16.5" customHeight="1" x14ac:dyDescent="0.25">
      <c r="A12" s="2" t="s">
        <v>19</v>
      </c>
      <c r="B12" s="2">
        <v>10150</v>
      </c>
      <c r="C12" s="2">
        <v>5257</v>
      </c>
      <c r="D12">
        <v>4893</v>
      </c>
    </row>
    <row r="13" spans="1:4" ht="16.5" customHeight="1" x14ac:dyDescent="0.25">
      <c r="A13" s="2" t="s">
        <v>20</v>
      </c>
      <c r="B13" s="2">
        <v>4738</v>
      </c>
      <c r="C13" s="2">
        <v>2317</v>
      </c>
      <c r="D13">
        <v>2421</v>
      </c>
    </row>
    <row r="14" spans="1:4" ht="16.5" customHeight="1" x14ac:dyDescent="0.25">
      <c r="A14" s="2" t="s">
        <v>21</v>
      </c>
      <c r="B14" s="2">
        <v>6347</v>
      </c>
      <c r="C14" s="2">
        <v>3293</v>
      </c>
      <c r="D14">
        <v>3054</v>
      </c>
    </row>
    <row r="15" spans="1:4" ht="16.5" customHeight="1" x14ac:dyDescent="0.25">
      <c r="A15" s="2" t="s">
        <v>22</v>
      </c>
      <c r="B15" s="2">
        <v>38436</v>
      </c>
      <c r="C15" s="2">
        <v>19781</v>
      </c>
      <c r="D15">
        <v>18655</v>
      </c>
    </row>
    <row r="16" spans="1:4" ht="16.5" customHeight="1" x14ac:dyDescent="0.25">
      <c r="A16" s="2" t="s">
        <v>23</v>
      </c>
      <c r="B16" s="2">
        <v>130002</v>
      </c>
      <c r="C16" s="2">
        <v>66832</v>
      </c>
      <c r="D16">
        <v>63170</v>
      </c>
    </row>
    <row r="17" spans="1:4" ht="16.5" customHeight="1" x14ac:dyDescent="0.25">
      <c r="A17" s="2" t="s">
        <v>24</v>
      </c>
      <c r="B17" s="2">
        <v>7019</v>
      </c>
      <c r="C17" s="2">
        <v>3368</v>
      </c>
      <c r="D17">
        <v>3651</v>
      </c>
    </row>
    <row r="18" spans="1:4" ht="16.5" customHeight="1" x14ac:dyDescent="0.25">
      <c r="A18" s="2" t="s">
        <v>25</v>
      </c>
      <c r="B18" s="2">
        <v>9748</v>
      </c>
      <c r="C18" s="2">
        <v>4656</v>
      </c>
      <c r="D18">
        <v>5092</v>
      </c>
    </row>
    <row r="19" spans="1:4" ht="16.5" customHeight="1" x14ac:dyDescent="0.25">
      <c r="A19" s="2" t="s">
        <v>26</v>
      </c>
      <c r="B19" s="2">
        <v>14833</v>
      </c>
      <c r="C19" s="2">
        <v>7547</v>
      </c>
      <c r="D19">
        <v>7286</v>
      </c>
    </row>
    <row r="20" spans="1:4" ht="16.5" customHeight="1" x14ac:dyDescent="0.25">
      <c r="A20" s="2" t="s">
        <v>27</v>
      </c>
      <c r="B20" s="2">
        <v>4176</v>
      </c>
      <c r="C20" s="2">
        <v>2057</v>
      </c>
      <c r="D20">
        <v>2119</v>
      </c>
    </row>
    <row r="21" spans="1:4" ht="16.5" customHeight="1" x14ac:dyDescent="0.25">
      <c r="A21" s="2" t="s">
        <v>28</v>
      </c>
      <c r="B21" s="2">
        <v>11046</v>
      </c>
      <c r="C21" s="2">
        <v>5651</v>
      </c>
      <c r="D21">
        <v>5395</v>
      </c>
    </row>
    <row r="22" spans="1:4" ht="16.5" customHeight="1" x14ac:dyDescent="0.25">
      <c r="A22" s="2" t="s">
        <v>29</v>
      </c>
      <c r="B22" s="2">
        <v>3477</v>
      </c>
      <c r="C22" s="2">
        <v>1732</v>
      </c>
      <c r="D22">
        <v>1745</v>
      </c>
    </row>
    <row r="23" spans="1:4" ht="16.5" customHeight="1" x14ac:dyDescent="0.25">
      <c r="A23" s="2" t="s">
        <v>30</v>
      </c>
      <c r="B23" s="2">
        <v>69731</v>
      </c>
      <c r="C23" s="2">
        <v>35059</v>
      </c>
      <c r="D23">
        <v>34672</v>
      </c>
    </row>
    <row r="24" spans="1:4" x14ac:dyDescent="0.25">
      <c r="A24" s="2" t="s">
        <v>31</v>
      </c>
      <c r="B24" s="2">
        <v>25878</v>
      </c>
      <c r="C24" s="2">
        <v>13237</v>
      </c>
      <c r="D24">
        <v>12641</v>
      </c>
    </row>
    <row r="25" spans="1:4" x14ac:dyDescent="0.25">
      <c r="A25" s="1" t="s">
        <v>1</v>
      </c>
      <c r="B25" s="1">
        <f>SUM(B2:B24)</f>
        <v>437233</v>
      </c>
      <c r="C25" s="1">
        <f t="shared" ref="C25:D25" si="0">SUM(C2:C24)</f>
        <v>221797</v>
      </c>
      <c r="D25" s="1">
        <f t="shared" si="0"/>
        <v>215436</v>
      </c>
    </row>
    <row r="27" spans="1:4" x14ac:dyDescent="0.25">
      <c r="A27" s="3" t="s">
        <v>4</v>
      </c>
    </row>
    <row r="28" spans="1:4" x14ac:dyDescent="0.25">
      <c r="A28" s="3" t="s">
        <v>5</v>
      </c>
    </row>
    <row r="29" spans="1:4" x14ac:dyDescent="0.25">
      <c r="A29" s="4" t="s">
        <v>6</v>
      </c>
    </row>
    <row r="30" spans="1:4" x14ac:dyDescent="0.25">
      <c r="A30" s="4" t="s">
        <v>7</v>
      </c>
    </row>
    <row r="31" spans="1:4" x14ac:dyDescent="0.25">
      <c r="A31" s="5" t="s">
        <v>8</v>
      </c>
    </row>
  </sheetData>
  <sheetProtection algorithmName="SHA-512" hashValue="k8wubG1Me5g0+WEwpaXBaEh8uy0vdMGQjad2x4cDhyX7TEsdFf5FBMO2fnvVEvD7rqNAq4QFesiRG2uBSz6IdA==" saltValue="WRoPbgZS/2bFaAay5OSB4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2021-09-09T22:41:21Z</dcterms:modified>
</cp:coreProperties>
</file>