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"/>
    </mc:Choice>
  </mc:AlternateContent>
  <xr:revisionPtr revIDLastSave="5" documentId="8_{14464384-17AA-40EF-B5BA-42984C0C34B0}" xr6:coauthVersionLast="47" xr6:coauthVersionMax="47" xr10:uidLastSave="{7B898739-B70F-4839-BD06-B2422B64AB05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<sst xmlns="http://schemas.openxmlformats.org/spreadsheetml/2006/main" count="24" uniqueCount="23">
  <si>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</si>
  <si>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</si>
  <si>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</si>
  <si>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</si>
  <si>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</si>
  <si>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</si>
  <si>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</si>
  <si>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</si>
  <si>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</si>
  <si>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Araricá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</si>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</sst>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2"/>
  <sheetViews>
    <sheetView tabSelected="1" workbookViewId="0">
      <selection activeCell="B2" sqref="B2:D15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5935</v>
      </c>
      <c r="C2" s="2">
        <v>2985</v>
      </c>
      <c r="D2">
        <v>2950</v>
      </c>
    </row>
    <row r="3" spans="1:4" ht="16.5" customHeight="1" x14ac:dyDescent="0.25">
      <c r="A3" s="2" t="s">
        <v>10</v>
      </c>
      <c r="B3" s="2">
        <v>65833</v>
      </c>
      <c r="C3" s="2">
        <v>33196</v>
      </c>
      <c r="D3">
        <v>32637</v>
      </c>
    </row>
    <row r="4" spans="1:4" ht="16.5" customHeight="1" x14ac:dyDescent="0.25">
      <c r="A4" s="2" t="s">
        <v>11</v>
      </c>
      <c r="B4" s="2">
        <v>359562</v>
      </c>
      <c r="C4" s="2">
        <v>185098</v>
      </c>
      <c r="D4">
        <v>174464</v>
      </c>
    </row>
    <row r="5" spans="1:4" ht="16.5" customHeight="1" x14ac:dyDescent="0.25">
      <c r="A5" s="2" t="s">
        <v>12</v>
      </c>
      <c r="B5" s="2">
        <v>32913</v>
      </c>
      <c r="C5" s="2">
        <v>16820</v>
      </c>
      <c r="D5">
        <v>16093</v>
      </c>
    </row>
    <row r="6" spans="1:4" ht="16.5" customHeight="1" x14ac:dyDescent="0.25">
      <c r="A6" s="2" t="s">
        <v>13</v>
      </c>
      <c r="B6" s="2">
        <v>49421</v>
      </c>
      <c r="C6" s="2">
        <v>24481</v>
      </c>
      <c r="D6">
        <v>24940</v>
      </c>
    </row>
    <row r="7" spans="1:4" ht="16.5" customHeight="1" x14ac:dyDescent="0.25">
      <c r="A7" s="2" t="s">
        <v>14</v>
      </c>
      <c r="B7" s="2">
        <v>85569</v>
      </c>
      <c r="C7" s="2">
        <v>43769</v>
      </c>
      <c r="D7">
        <v>41800</v>
      </c>
    </row>
    <row r="8" spans="1:4" ht="16.5" customHeight="1" x14ac:dyDescent="0.25">
      <c r="A8" s="2" t="s">
        <v>15</v>
      </c>
      <c r="B8" s="2">
        <v>23571</v>
      </c>
      <c r="C8" s="2">
        <v>11880</v>
      </c>
      <c r="D8">
        <v>11691</v>
      </c>
    </row>
    <row r="9" spans="1:4" ht="16.5" customHeight="1" x14ac:dyDescent="0.25">
      <c r="A9" s="2" t="s">
        <v>16</v>
      </c>
      <c r="B9" s="2">
        <v>20362</v>
      </c>
      <c r="C9" s="2">
        <v>10170</v>
      </c>
      <c r="D9">
        <v>10192</v>
      </c>
    </row>
    <row r="10" spans="1:4" ht="16.5" customHeight="1" x14ac:dyDescent="0.25">
      <c r="A10" s="2" t="s">
        <v>17</v>
      </c>
      <c r="B10" s="2">
        <v>27685</v>
      </c>
      <c r="C10" s="2">
        <v>13817</v>
      </c>
      <c r="D10">
        <v>13868</v>
      </c>
    </row>
    <row r="11" spans="1:4" x14ac:dyDescent="0.25">
      <c r="A11" s="2" t="s">
        <v>18</v>
      </c>
      <c r="B11" s="2">
        <v>251147</v>
      </c>
      <c r="C11" s="2">
        <v>130594</v>
      </c>
      <c r="D11">
        <v>120553</v>
      </c>
    </row>
    <row r="12" spans="1:4" x14ac:dyDescent="0.25">
      <c r="A12" s="2" t="s">
        <v>19</v>
      </c>
      <c r="B12" s="2">
        <v>35521</v>
      </c>
      <c r="C12" s="2">
        <v>17437</v>
      </c>
      <c r="D12">
        <v>18084</v>
      </c>
    </row>
    <row r="13" spans="1:4" x14ac:dyDescent="0.25">
      <c r="A13" s="2" t="s">
        <v>20</v>
      </c>
      <c r="B13" s="2">
        <v>232133</v>
      </c>
      <c r="C13" s="2">
        <v>119437</v>
      </c>
      <c r="D13">
        <v>112696</v>
      </c>
    </row>
    <row r="14" spans="1:4" x14ac:dyDescent="0.25">
      <c r="A14" s="2" t="s">
        <v>21</v>
      </c>
      <c r="B14" s="2">
        <v>82111</v>
      </c>
      <c r="C14" s="2">
        <v>41540</v>
      </c>
      <c r="D14">
        <v>40571</v>
      </c>
    </row>
    <row r="15" spans="1:4" x14ac:dyDescent="0.25">
      <c r="A15" s="2" t="s">
        <v>22</v>
      </c>
      <c r="B15" s="2">
        <v>146661</v>
      </c>
      <c r="C15" s="2">
        <v>75419</v>
      </c>
      <c r="D15">
        <v>71242</v>
      </c>
    </row>
    <row r="16" spans="1:4" x14ac:dyDescent="0.25">
      <c r="A16" s="1" t="s">
        <v>1</v>
      </c>
      <c r="B16" s="1">
        <f>SUM(B2:B15)</f>
        <v>1418424</v>
      </c>
      <c r="C16" s="1">
        <f t="shared" ref="C16:D16" si="0">SUM(C2:C15)</f>
        <v>726643</v>
      </c>
      <c r="D16" s="1">
        <f t="shared" si="0"/>
        <v>691781</v>
      </c>
    </row>
    <row r="18" spans="1:1" x14ac:dyDescent="0.25">
      <c r="A18" s="3" t="s">
        <v>4</v>
      </c>
    </row>
    <row r="19" spans="1:1" x14ac:dyDescent="0.25">
      <c r="A19" s="3" t="s">
        <v>5</v>
      </c>
    </row>
    <row r="20" spans="1:1" x14ac:dyDescent="0.25">
      <c r="A20" s="4" t="s">
        <v>6</v>
      </c>
    </row>
    <row r="21" spans="1:1" x14ac:dyDescent="0.25">
      <c r="A21" s="4" t="s">
        <v>7</v>
      </c>
    </row>
    <row r="22" spans="1:1" x14ac:dyDescent="0.25">
      <c r="A22" s="5" t="s">
        <v>8</v>
      </c>
    </row>
  </sheetData>
  <sheetProtection algorithmName="SHA-512" hashValue="G2gFH5ZXfoaiVsebmxXfnVB/7Jveng9dy0VnmmaPcPI3QkPkvpPZ/azNTK/cp6llEatnIWQybFTXYzyVBtR2/Q==" saltValue="BVT3fpEUmx7fD4fow1Rff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2021-09-09T23:08:00Z</dcterms:modified>
</cp:coreProperties>
</file>